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880"/>
  </bookViews>
  <sheets>
    <sheet name="重修学分公示" sheetId="1" r:id="rId1"/>
  </sheets>
  <definedNames>
    <definedName name="_xlnm._FilterDatabase" localSheetId="0" hidden="1">重修学分公示!$A$2:$D$3710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"/>
</calcChain>
</file>

<file path=xl/sharedStrings.xml><?xml version="1.0" encoding="utf-8"?>
<sst xmlns="http://schemas.openxmlformats.org/spreadsheetml/2006/main" count="3713" uniqueCount="3713">
  <si>
    <t>学号</t>
  </si>
  <si>
    <t>年级</t>
  </si>
  <si>
    <t>应缴纳的重修费用
（100元/学分）</t>
    <phoneticPr fontId="1" type="noConversion"/>
  </si>
  <si>
    <t>重修学分</t>
    <phoneticPr fontId="1" type="noConversion"/>
  </si>
  <si>
    <t>2020-2021学年重修学分公示</t>
    <phoneticPr fontId="1" type="noConversion"/>
  </si>
  <si>
    <t>B11040634</t>
  </si>
  <si>
    <t>B13050914</t>
  </si>
  <si>
    <t>B14010713</t>
  </si>
  <si>
    <t>B14010916</t>
  </si>
  <si>
    <t>B15010127</t>
  </si>
  <si>
    <t>B15010325</t>
  </si>
  <si>
    <t>B15010624</t>
  </si>
  <si>
    <t>B15010824</t>
  </si>
  <si>
    <t>B15010830</t>
  </si>
  <si>
    <t>B15011014</t>
  </si>
  <si>
    <t>B15011716</t>
  </si>
  <si>
    <t>B15020318</t>
  </si>
  <si>
    <t>B15020322</t>
  </si>
  <si>
    <t>B15020430</t>
  </si>
  <si>
    <t>B15020909</t>
  </si>
  <si>
    <t>B15021019</t>
  </si>
  <si>
    <t>B15030130</t>
  </si>
  <si>
    <t>B15030209</t>
  </si>
  <si>
    <t>B15030921</t>
  </si>
  <si>
    <t>B15030925</t>
  </si>
  <si>
    <t>B15031009</t>
  </si>
  <si>
    <t>B15031016</t>
  </si>
  <si>
    <t>B15031018</t>
  </si>
  <si>
    <t>B15040116</t>
  </si>
  <si>
    <t>B15040328</t>
  </si>
  <si>
    <t>B15040623</t>
  </si>
  <si>
    <t>B15041128</t>
  </si>
  <si>
    <t>B15041136</t>
  </si>
  <si>
    <t>B15041309</t>
  </si>
  <si>
    <t>B15041311</t>
  </si>
  <si>
    <t>B15050417</t>
  </si>
  <si>
    <t>B15050612</t>
  </si>
  <si>
    <t>B15050617</t>
  </si>
  <si>
    <t>B15050624</t>
  </si>
  <si>
    <t>B15050801</t>
  </si>
  <si>
    <t>B15050804</t>
  </si>
  <si>
    <t>B15050821</t>
  </si>
  <si>
    <t>B15050829</t>
  </si>
  <si>
    <t>B15050832</t>
  </si>
  <si>
    <t>B15050929</t>
  </si>
  <si>
    <t>B15050932</t>
  </si>
  <si>
    <t>B15070220</t>
  </si>
  <si>
    <t>B15070321</t>
  </si>
  <si>
    <t>B15070514</t>
  </si>
  <si>
    <t>B15080321</t>
  </si>
  <si>
    <t>B15080433</t>
  </si>
  <si>
    <t>B15080630</t>
  </si>
  <si>
    <t>B15080633</t>
  </si>
  <si>
    <t>B15090324</t>
  </si>
  <si>
    <t>B15090709</t>
  </si>
  <si>
    <t>B15111925</t>
  </si>
  <si>
    <t>B15130431</t>
  </si>
  <si>
    <t>B15140729</t>
  </si>
  <si>
    <t>B15140820</t>
  </si>
  <si>
    <t>B15150403</t>
  </si>
  <si>
    <t>B16010211</t>
  </si>
  <si>
    <t>B16010213</t>
  </si>
  <si>
    <t>B16010324</t>
  </si>
  <si>
    <t>B16010329</t>
  </si>
  <si>
    <t>B16010415</t>
  </si>
  <si>
    <t>B16010416</t>
  </si>
  <si>
    <t>B16010427</t>
  </si>
  <si>
    <t>B16010528</t>
  </si>
  <si>
    <t>B16010606</t>
  </si>
  <si>
    <t>B16010714</t>
  </si>
  <si>
    <t>B16010814</t>
  </si>
  <si>
    <t>B16010826</t>
  </si>
  <si>
    <t>B16010912</t>
  </si>
  <si>
    <t>B16010925</t>
  </si>
  <si>
    <t>B16011415</t>
  </si>
  <si>
    <t>B16011423</t>
  </si>
  <si>
    <t>B16011703</t>
  </si>
  <si>
    <t>B16011729</t>
  </si>
  <si>
    <t>B16011730</t>
  </si>
  <si>
    <t>B16011828</t>
  </si>
  <si>
    <t>B16011907</t>
  </si>
  <si>
    <t>B16011922</t>
  </si>
  <si>
    <t>B16012009</t>
  </si>
  <si>
    <t>B16012026</t>
  </si>
  <si>
    <t>B16012123</t>
  </si>
  <si>
    <t>B16012136</t>
  </si>
  <si>
    <t>B16012235</t>
  </si>
  <si>
    <t>B16012314</t>
  </si>
  <si>
    <t>B16012328</t>
  </si>
  <si>
    <t>B16012332</t>
  </si>
  <si>
    <t>B16012403</t>
  </si>
  <si>
    <t>B16020118</t>
  </si>
  <si>
    <t>B16020119</t>
  </si>
  <si>
    <t>B16020124</t>
  </si>
  <si>
    <t>B16020315</t>
  </si>
  <si>
    <t>B16020323</t>
  </si>
  <si>
    <t>B16020328</t>
  </si>
  <si>
    <t>B16020413</t>
  </si>
  <si>
    <t>B16020432</t>
  </si>
  <si>
    <t>B16020620</t>
  </si>
  <si>
    <t>B16020623</t>
  </si>
  <si>
    <t>B16020626</t>
  </si>
  <si>
    <t>B16020627</t>
  </si>
  <si>
    <t>B16020725</t>
  </si>
  <si>
    <t>B16020727</t>
  </si>
  <si>
    <t>B16020908</t>
  </si>
  <si>
    <t>B16020926</t>
  </si>
  <si>
    <t>B16021018</t>
  </si>
  <si>
    <t>B16021020</t>
  </si>
  <si>
    <t>B16021021</t>
  </si>
  <si>
    <t>B16030214</t>
  </si>
  <si>
    <t>B16030215</t>
  </si>
  <si>
    <t>B16030220</t>
  </si>
  <si>
    <t>B16030328</t>
  </si>
  <si>
    <t>B16030421</t>
  </si>
  <si>
    <t>B16030428</t>
  </si>
  <si>
    <t>B16030430</t>
  </si>
  <si>
    <t>B16030520</t>
  </si>
  <si>
    <t>B16030602</t>
  </si>
  <si>
    <t>B16030613</t>
  </si>
  <si>
    <t>B16030620</t>
  </si>
  <si>
    <t>B16030628</t>
  </si>
  <si>
    <t>B16030631</t>
  </si>
  <si>
    <t>B16030816</t>
  </si>
  <si>
    <t>B16040105</t>
  </si>
  <si>
    <t>B16040125</t>
  </si>
  <si>
    <t>B16040126</t>
  </si>
  <si>
    <t>B16040214</t>
  </si>
  <si>
    <t>B16040225</t>
  </si>
  <si>
    <t>B16040228</t>
  </si>
  <si>
    <t>B16040311</t>
  </si>
  <si>
    <t>B16040323</t>
  </si>
  <si>
    <t>B16040419</t>
  </si>
  <si>
    <t>B16040423</t>
  </si>
  <si>
    <t>B16040515</t>
  </si>
  <si>
    <t>B16040518</t>
  </si>
  <si>
    <t>B16040524</t>
  </si>
  <si>
    <t>B16040525</t>
  </si>
  <si>
    <t>B16040532</t>
  </si>
  <si>
    <t>B16040533</t>
  </si>
  <si>
    <t>B16040633</t>
  </si>
  <si>
    <t>B16041015</t>
  </si>
  <si>
    <t>B16041212</t>
  </si>
  <si>
    <t>B16041218</t>
  </si>
  <si>
    <t>B16041517</t>
  </si>
  <si>
    <t>B16041531</t>
  </si>
  <si>
    <t>B16041710</t>
  </si>
  <si>
    <t>B16050115</t>
  </si>
  <si>
    <t>B16050122</t>
  </si>
  <si>
    <t>B16050318</t>
  </si>
  <si>
    <t>B16050412</t>
  </si>
  <si>
    <t>B16050414</t>
  </si>
  <si>
    <t>B16050417</t>
  </si>
  <si>
    <t>B16050427</t>
  </si>
  <si>
    <t>B16050717</t>
  </si>
  <si>
    <t>B16050724</t>
  </si>
  <si>
    <t>B16050726</t>
  </si>
  <si>
    <t>B16050829</t>
  </si>
  <si>
    <t>B16050831</t>
  </si>
  <si>
    <t>B16051114</t>
  </si>
  <si>
    <t>B16051119</t>
  </si>
  <si>
    <t>B16060204</t>
  </si>
  <si>
    <t>B16060210</t>
  </si>
  <si>
    <t>B16060216</t>
  </si>
  <si>
    <t>B16060422</t>
  </si>
  <si>
    <t>B16060613</t>
  </si>
  <si>
    <t>B16070112</t>
  </si>
  <si>
    <t>B16070122</t>
  </si>
  <si>
    <t>B16070230</t>
  </si>
  <si>
    <t>B16070312</t>
  </si>
  <si>
    <t>B16070326</t>
  </si>
  <si>
    <t>B16070417</t>
  </si>
  <si>
    <t>B16070427</t>
  </si>
  <si>
    <t>B16070429</t>
  </si>
  <si>
    <t>B16070622</t>
  </si>
  <si>
    <t>B16070716</t>
  </si>
  <si>
    <t>B16070728</t>
  </si>
  <si>
    <t>B16080129</t>
  </si>
  <si>
    <t>B16080204</t>
  </si>
  <si>
    <t>B16080318</t>
  </si>
  <si>
    <t>B16080612</t>
  </si>
  <si>
    <t>B16080618</t>
  </si>
  <si>
    <t>B16080636</t>
  </si>
  <si>
    <t>B16090814</t>
  </si>
  <si>
    <t>B16100119</t>
  </si>
  <si>
    <t>B16111024</t>
  </si>
  <si>
    <t>B16111412</t>
  </si>
  <si>
    <t>B16111513</t>
  </si>
  <si>
    <t>B16111716</t>
  </si>
  <si>
    <t>B16112021</t>
  </si>
  <si>
    <t>B16120138</t>
  </si>
  <si>
    <t>B16120203</t>
  </si>
  <si>
    <t>B16120226</t>
  </si>
  <si>
    <t>B16130731</t>
  </si>
  <si>
    <t>B16140203</t>
  </si>
  <si>
    <t>B16140424</t>
  </si>
  <si>
    <t>B16140827</t>
  </si>
  <si>
    <t>B16140829</t>
  </si>
  <si>
    <t>B16150107</t>
  </si>
  <si>
    <t>B16150420</t>
  </si>
  <si>
    <t>B17010106</t>
  </si>
  <si>
    <t>B17010107</t>
  </si>
  <si>
    <t>B17010108</t>
  </si>
  <si>
    <t>B17010112</t>
  </si>
  <si>
    <t>B17010118</t>
  </si>
  <si>
    <t>B17010131</t>
  </si>
  <si>
    <t>B17010135</t>
  </si>
  <si>
    <t>B17010201</t>
  </si>
  <si>
    <t>B17010209</t>
  </si>
  <si>
    <t>B17010211</t>
  </si>
  <si>
    <t>B17010216</t>
  </si>
  <si>
    <t>B17010217</t>
  </si>
  <si>
    <t>B17010222</t>
  </si>
  <si>
    <t>B17010233</t>
  </si>
  <si>
    <t>B17010329</t>
  </si>
  <si>
    <t>B17010332</t>
  </si>
  <si>
    <t>B17010406</t>
  </si>
  <si>
    <t>B17010412</t>
  </si>
  <si>
    <t>B17010414</t>
  </si>
  <si>
    <t>B17010416</t>
  </si>
  <si>
    <t>B17010419</t>
  </si>
  <si>
    <t>B17010423</t>
  </si>
  <si>
    <t>B17010508</t>
  </si>
  <si>
    <t>B17010512</t>
  </si>
  <si>
    <t>B17010515</t>
  </si>
  <si>
    <t>B17010516</t>
  </si>
  <si>
    <t>B17010526</t>
  </si>
  <si>
    <t>B17010531</t>
  </si>
  <si>
    <t>B17010534</t>
  </si>
  <si>
    <t>B17010535</t>
  </si>
  <si>
    <t>B17010603</t>
  </si>
  <si>
    <t>B17010611</t>
  </si>
  <si>
    <t>B17010613</t>
  </si>
  <si>
    <t>B17010614</t>
  </si>
  <si>
    <t>B17010616</t>
  </si>
  <si>
    <t>B17010626</t>
  </si>
  <si>
    <t>B17010712</t>
  </si>
  <si>
    <t>B17010713</t>
  </si>
  <si>
    <t>B17010719</t>
  </si>
  <si>
    <t>B17010725</t>
  </si>
  <si>
    <t>B17010735</t>
  </si>
  <si>
    <t>B17010808</t>
  </si>
  <si>
    <t>B17010809</t>
  </si>
  <si>
    <t>B17010816</t>
  </si>
  <si>
    <t>B17010821</t>
  </si>
  <si>
    <t>B17010825</t>
  </si>
  <si>
    <t>B17010833</t>
  </si>
  <si>
    <t>B17010907</t>
  </si>
  <si>
    <t>B17010912</t>
  </si>
  <si>
    <t>B17010914</t>
  </si>
  <si>
    <t>B17010915</t>
  </si>
  <si>
    <t>B17010916</t>
  </si>
  <si>
    <t>B17010920</t>
  </si>
  <si>
    <t>B17010921</t>
  </si>
  <si>
    <t>B17010930</t>
  </si>
  <si>
    <t>B17011003</t>
  </si>
  <si>
    <t>B17011004</t>
  </si>
  <si>
    <t>B17011013</t>
  </si>
  <si>
    <t>B17011016</t>
  </si>
  <si>
    <t>B17011017</t>
  </si>
  <si>
    <t>B17011022</t>
  </si>
  <si>
    <t>B17011026</t>
  </si>
  <si>
    <t>B17011027</t>
  </si>
  <si>
    <t>B17011034</t>
  </si>
  <si>
    <t>B17011104</t>
  </si>
  <si>
    <t>B17011106</t>
  </si>
  <si>
    <t>B17011114</t>
  </si>
  <si>
    <t>B17011116</t>
  </si>
  <si>
    <t>B17011120</t>
  </si>
  <si>
    <t>B17011121</t>
  </si>
  <si>
    <t>B17011122</t>
  </si>
  <si>
    <t>B17011123</t>
  </si>
  <si>
    <t>B17011124</t>
  </si>
  <si>
    <t>B17011130</t>
  </si>
  <si>
    <t>B17011132</t>
  </si>
  <si>
    <t>B17011214</t>
  </si>
  <si>
    <t>B17011220</t>
  </si>
  <si>
    <t>B17011221</t>
  </si>
  <si>
    <t>B17011225</t>
  </si>
  <si>
    <t>B17011233</t>
  </si>
  <si>
    <t>B17011234</t>
  </si>
  <si>
    <t>B17011310</t>
  </si>
  <si>
    <t>B17011313</t>
  </si>
  <si>
    <t>B17011315</t>
  </si>
  <si>
    <t>B17011320</t>
  </si>
  <si>
    <t>B17011322</t>
  </si>
  <si>
    <t>B17011324</t>
  </si>
  <si>
    <t>B17011331</t>
  </si>
  <si>
    <t>B17011333</t>
  </si>
  <si>
    <t>B17011334</t>
  </si>
  <si>
    <t>B17011409</t>
  </si>
  <si>
    <t>B17011411</t>
  </si>
  <si>
    <t>B17011413</t>
  </si>
  <si>
    <t>B17011414</t>
  </si>
  <si>
    <t>B17011417</t>
  </si>
  <si>
    <t>B17011418</t>
  </si>
  <si>
    <t>B17011420</t>
  </si>
  <si>
    <t>B17011426</t>
  </si>
  <si>
    <t>B17011434</t>
  </si>
  <si>
    <t>B17011512</t>
  </si>
  <si>
    <t>B17011516</t>
  </si>
  <si>
    <t>B17011517</t>
  </si>
  <si>
    <t>B17011518</t>
  </si>
  <si>
    <t>B17011519</t>
  </si>
  <si>
    <t>B17011520</t>
  </si>
  <si>
    <t>B17011529</t>
  </si>
  <si>
    <t>B17011603</t>
  </si>
  <si>
    <t>B17011604</t>
  </si>
  <si>
    <t>B17011619</t>
  </si>
  <si>
    <t>B17011621</t>
  </si>
  <si>
    <t>B17011622</t>
  </si>
  <si>
    <t>B17011623</t>
  </si>
  <si>
    <t>B17011625</t>
  </si>
  <si>
    <t>B17011631</t>
  </si>
  <si>
    <t>B17011633</t>
  </si>
  <si>
    <t>B17011637</t>
  </si>
  <si>
    <t>B17011709</t>
  </si>
  <si>
    <t>B17011710</t>
  </si>
  <si>
    <t>B17011724</t>
  </si>
  <si>
    <t>B17011727</t>
  </si>
  <si>
    <t>B17011730</t>
  </si>
  <si>
    <t>B17011731</t>
  </si>
  <si>
    <t>B17011733</t>
  </si>
  <si>
    <t>B17011734</t>
  </si>
  <si>
    <t>B17011735</t>
  </si>
  <si>
    <t>B17011736</t>
  </si>
  <si>
    <t>B17011810</t>
  </si>
  <si>
    <t>B17011814</t>
  </si>
  <si>
    <t>B17011818</t>
  </si>
  <si>
    <t>B17011821</t>
  </si>
  <si>
    <t>B17011827</t>
  </si>
  <si>
    <t>B17011901</t>
  </si>
  <si>
    <t>B17011912</t>
  </si>
  <si>
    <t>B17012010</t>
  </si>
  <si>
    <t>B17012012</t>
  </si>
  <si>
    <t>B17012013</t>
  </si>
  <si>
    <t>B17012015</t>
  </si>
  <si>
    <t>B17012020</t>
  </si>
  <si>
    <t>B17012022</t>
  </si>
  <si>
    <t>B17012023</t>
  </si>
  <si>
    <t>B17012024</t>
  </si>
  <si>
    <t>B17012028</t>
  </si>
  <si>
    <t>B17012032</t>
  </si>
  <si>
    <t>B17012034</t>
  </si>
  <si>
    <t>B17012115</t>
  </si>
  <si>
    <t>B17012117</t>
  </si>
  <si>
    <t>B17012122</t>
  </si>
  <si>
    <t>B17012124</t>
  </si>
  <si>
    <t>B17012132</t>
  </si>
  <si>
    <t>B17012202</t>
  </si>
  <si>
    <t>B17012208</t>
  </si>
  <si>
    <t>B17012209</t>
  </si>
  <si>
    <t>B17012215</t>
  </si>
  <si>
    <t>B17012220</t>
  </si>
  <si>
    <t>B17012227</t>
  </si>
  <si>
    <t>B17012231</t>
  </si>
  <si>
    <t>B17012314</t>
  </si>
  <si>
    <t>B17012315</t>
  </si>
  <si>
    <t>B17012316</t>
  </si>
  <si>
    <t>B17012321</t>
  </si>
  <si>
    <t>B17012329</t>
  </si>
  <si>
    <t>B17012339</t>
  </si>
  <si>
    <t>B17020102</t>
  </si>
  <si>
    <t>B17020119</t>
  </si>
  <si>
    <t>B17020124</t>
  </si>
  <si>
    <t>B17020126</t>
  </si>
  <si>
    <t>B17020129</t>
  </si>
  <si>
    <t>B17020130</t>
  </si>
  <si>
    <t>B17020202</t>
  </si>
  <si>
    <t>B17020224</t>
  </si>
  <si>
    <t>B17020230</t>
  </si>
  <si>
    <t>B17020231</t>
  </si>
  <si>
    <t>B17020302</t>
  </si>
  <si>
    <t>B17020305</t>
  </si>
  <si>
    <t>B17020309</t>
  </si>
  <si>
    <t>B17020317</t>
  </si>
  <si>
    <t>B17020318</t>
  </si>
  <si>
    <t>B17020321</t>
  </si>
  <si>
    <t>B17020325</t>
  </si>
  <si>
    <t>B17020329</t>
  </si>
  <si>
    <t>B17020402</t>
  </si>
  <si>
    <t>B17020414</t>
  </si>
  <si>
    <t>B17020415</t>
  </si>
  <si>
    <t>B17020420</t>
  </si>
  <si>
    <t>B17020425</t>
  </si>
  <si>
    <t>B17020427</t>
  </si>
  <si>
    <t>B17020429</t>
  </si>
  <si>
    <t>B17020431</t>
  </si>
  <si>
    <t>B17020502</t>
  </si>
  <si>
    <t>B17020510</t>
  </si>
  <si>
    <t>B17020522</t>
  </si>
  <si>
    <t>B17020523</t>
  </si>
  <si>
    <t>B17020604</t>
  </si>
  <si>
    <t>B17020608</t>
  </si>
  <si>
    <t>B17020619</t>
  </si>
  <si>
    <t>B17020701</t>
  </si>
  <si>
    <t>B17020712</t>
  </si>
  <si>
    <t>B17020722</t>
  </si>
  <si>
    <t>B17020724</t>
  </si>
  <si>
    <t>B17020802</t>
  </si>
  <si>
    <t>B17020805</t>
  </si>
  <si>
    <t>B17020809</t>
  </si>
  <si>
    <t>B17020811</t>
  </si>
  <si>
    <t>B17020819</t>
  </si>
  <si>
    <t>B17020823</t>
  </si>
  <si>
    <t>B17020827</t>
  </si>
  <si>
    <t>B17020829</t>
  </si>
  <si>
    <t>B17020832</t>
  </si>
  <si>
    <t>B17020913</t>
  </si>
  <si>
    <t>B17020914</t>
  </si>
  <si>
    <t>B17020916</t>
  </si>
  <si>
    <t>B17020923</t>
  </si>
  <si>
    <t>B17020928</t>
  </si>
  <si>
    <t>B17020930</t>
  </si>
  <si>
    <t>B17021004</t>
  </si>
  <si>
    <t>B17021011</t>
  </si>
  <si>
    <t>B17021012</t>
  </si>
  <si>
    <t>B17021014</t>
  </si>
  <si>
    <t>B17021020</t>
  </si>
  <si>
    <t>B17021024</t>
  </si>
  <si>
    <t>B17021026</t>
  </si>
  <si>
    <t>B17021027</t>
  </si>
  <si>
    <t>B17021029</t>
  </si>
  <si>
    <t>B17021031</t>
  </si>
  <si>
    <t>B17021032</t>
  </si>
  <si>
    <t>B17021101</t>
  </si>
  <si>
    <t>B17021105</t>
  </si>
  <si>
    <t>B17021106</t>
  </si>
  <si>
    <t>B17021107</t>
  </si>
  <si>
    <t>B17021110</t>
  </si>
  <si>
    <t>B17021119</t>
  </si>
  <si>
    <t>B17021121</t>
  </si>
  <si>
    <t>B17021122</t>
  </si>
  <si>
    <t>B17021128</t>
  </si>
  <si>
    <t>B17030101</t>
  </si>
  <si>
    <t>B17030102</t>
  </si>
  <si>
    <t>B17030104</t>
  </si>
  <si>
    <t>B17030110</t>
  </si>
  <si>
    <t>B17030111</t>
  </si>
  <si>
    <t>B17030114</t>
  </si>
  <si>
    <t>B17030118</t>
  </si>
  <si>
    <t>B17030119</t>
  </si>
  <si>
    <t>B17030121</t>
  </si>
  <si>
    <t>B17030123</t>
  </si>
  <si>
    <t>B17030129</t>
  </si>
  <si>
    <t>B17030209</t>
  </si>
  <si>
    <t>B17030214</t>
  </si>
  <si>
    <t>B17030216</t>
  </si>
  <si>
    <t>B17030217</t>
  </si>
  <si>
    <t>B17030222</t>
  </si>
  <si>
    <t>B17030223</t>
  </si>
  <si>
    <t>B17030228</t>
  </si>
  <si>
    <t>B17030231</t>
  </si>
  <si>
    <t>B17030307</t>
  </si>
  <si>
    <t>B17030312</t>
  </si>
  <si>
    <t>B17030313</t>
  </si>
  <si>
    <t>B17030318</t>
  </si>
  <si>
    <t>B17030319</t>
  </si>
  <si>
    <t>B17030320</t>
  </si>
  <si>
    <t>B17030323</t>
  </si>
  <si>
    <t>B17030324</t>
  </si>
  <si>
    <t>B17030406</t>
  </si>
  <si>
    <t>B17030420</t>
  </si>
  <si>
    <t>B17030427</t>
  </si>
  <si>
    <t>B17030431</t>
  </si>
  <si>
    <t>B17030512</t>
  </si>
  <si>
    <t>B17030519</t>
  </si>
  <si>
    <t>B17030522</t>
  </si>
  <si>
    <t>B17030526</t>
  </si>
  <si>
    <t>B17030527</t>
  </si>
  <si>
    <t>B17030528</t>
  </si>
  <si>
    <t>B17030613</t>
  </si>
  <si>
    <t>B17030617</t>
  </si>
  <si>
    <t>B17030627</t>
  </si>
  <si>
    <t>B17030633</t>
  </si>
  <si>
    <t>B17030704</t>
  </si>
  <si>
    <t>B17030705</t>
  </si>
  <si>
    <t>B17030706</t>
  </si>
  <si>
    <t>B17030724</t>
  </si>
  <si>
    <t>B17030726</t>
  </si>
  <si>
    <t>B17030727</t>
  </si>
  <si>
    <t>B17030730</t>
  </si>
  <si>
    <t>B17030810</t>
  </si>
  <si>
    <t>B17030823</t>
  </si>
  <si>
    <t>B17030827</t>
  </si>
  <si>
    <t>B17030829</t>
  </si>
  <si>
    <t>B17030831</t>
  </si>
  <si>
    <t>B17030910</t>
  </si>
  <si>
    <t>B17030917</t>
  </si>
  <si>
    <t>B17030919</t>
  </si>
  <si>
    <t>B17030921</t>
  </si>
  <si>
    <t>B17030925</t>
  </si>
  <si>
    <t>B17031002</t>
  </si>
  <si>
    <t>B17031014</t>
  </si>
  <si>
    <t>B17031021</t>
  </si>
  <si>
    <t>B17031022</t>
  </si>
  <si>
    <t>B17031031</t>
  </si>
  <si>
    <t>B17031106</t>
  </si>
  <si>
    <t>B17040107</t>
  </si>
  <si>
    <t>B17040119</t>
  </si>
  <si>
    <t>B17040122</t>
  </si>
  <si>
    <t>B17040130</t>
  </si>
  <si>
    <t>B17040132</t>
  </si>
  <si>
    <t>B17040133</t>
  </si>
  <si>
    <t>B17040212</t>
  </si>
  <si>
    <t>B17040213</t>
  </si>
  <si>
    <t>B17040214</t>
  </si>
  <si>
    <t>B17040215</t>
  </si>
  <si>
    <t>B17040218</t>
  </si>
  <si>
    <t>B17040221</t>
  </si>
  <si>
    <t>B17040226</t>
  </si>
  <si>
    <t>B17040231</t>
  </si>
  <si>
    <t>B17040232</t>
  </si>
  <si>
    <t>B17040307</t>
  </si>
  <si>
    <t>B17040308</t>
  </si>
  <si>
    <t>B17040310</t>
  </si>
  <si>
    <t>B17040314</t>
  </si>
  <si>
    <t>B17040315</t>
  </si>
  <si>
    <t>B17040320</t>
  </si>
  <si>
    <t>B17040321</t>
  </si>
  <si>
    <t>B17040402</t>
  </si>
  <si>
    <t>B17040414</t>
  </si>
  <si>
    <t>B17040419</t>
  </si>
  <si>
    <t>B17040427</t>
  </si>
  <si>
    <t>B17040428</t>
  </si>
  <si>
    <t>B17040430</t>
  </si>
  <si>
    <t>B17040508</t>
  </si>
  <si>
    <t>B17040509</t>
  </si>
  <si>
    <t>B17040514</t>
  </si>
  <si>
    <t>B17040517</t>
  </si>
  <si>
    <t>B17040518</t>
  </si>
  <si>
    <t>B17040519</t>
  </si>
  <si>
    <t>B17040523</t>
  </si>
  <si>
    <t>B17040527</t>
  </si>
  <si>
    <t>B17040604</t>
  </si>
  <si>
    <t>B17040609</t>
  </si>
  <si>
    <t>B17040611</t>
  </si>
  <si>
    <t>B17040617</t>
  </si>
  <si>
    <t>B17040621</t>
  </si>
  <si>
    <t>B17040710</t>
  </si>
  <si>
    <t>B17040711</t>
  </si>
  <si>
    <t>B17040801</t>
  </si>
  <si>
    <t>B17040804</t>
  </si>
  <si>
    <t>B17040811</t>
  </si>
  <si>
    <t>B17040815</t>
  </si>
  <si>
    <t>B17040821</t>
  </si>
  <si>
    <t>B17040829</t>
  </si>
  <si>
    <t>B17040913</t>
  </si>
  <si>
    <t>B17040915</t>
  </si>
  <si>
    <t>B17040916</t>
  </si>
  <si>
    <t>B17040920</t>
  </si>
  <si>
    <t>B17040923</t>
  </si>
  <si>
    <t>B17040926</t>
  </si>
  <si>
    <t>B17040929</t>
  </si>
  <si>
    <t>B17040933</t>
  </si>
  <si>
    <t>B17041002</t>
  </si>
  <si>
    <t>B17041011</t>
  </si>
  <si>
    <t>B17041013</t>
  </si>
  <si>
    <t>B17041018</t>
  </si>
  <si>
    <t>B17041019</t>
  </si>
  <si>
    <t>B17041028</t>
  </si>
  <si>
    <t>B17041103</t>
  </si>
  <si>
    <t>B17041116</t>
  </si>
  <si>
    <t>B17041120</t>
  </si>
  <si>
    <t>B17041128</t>
  </si>
  <si>
    <t>B17041207</t>
  </si>
  <si>
    <t>B17041214</t>
  </si>
  <si>
    <t>B17041216</t>
  </si>
  <si>
    <t>B17041218</t>
  </si>
  <si>
    <t>B17041219</t>
  </si>
  <si>
    <t>B17041220</t>
  </si>
  <si>
    <t>B17041224</t>
  </si>
  <si>
    <t>B17041225</t>
  </si>
  <si>
    <t>B17041226</t>
  </si>
  <si>
    <t>B17041228</t>
  </si>
  <si>
    <t>B17041229</t>
  </si>
  <si>
    <t>B17041302</t>
  </si>
  <si>
    <t>B17041309</t>
  </si>
  <si>
    <t>B17041315</t>
  </si>
  <si>
    <t>B17041319</t>
  </si>
  <si>
    <t>B17041328</t>
  </si>
  <si>
    <t>B17041329</t>
  </si>
  <si>
    <t>B17041403</t>
  </si>
  <si>
    <t>B17041405</t>
  </si>
  <si>
    <t>B17041411</t>
  </si>
  <si>
    <t>B17041412</t>
  </si>
  <si>
    <t>B17041414</t>
  </si>
  <si>
    <t>B17041415</t>
  </si>
  <si>
    <t>B17041416</t>
  </si>
  <si>
    <t>B17041419</t>
  </si>
  <si>
    <t>B17041425</t>
  </si>
  <si>
    <t>B17041503</t>
  </si>
  <si>
    <t>B17041508</t>
  </si>
  <si>
    <t>B17041509</t>
  </si>
  <si>
    <t>B17041511</t>
  </si>
  <si>
    <t>B17041512</t>
  </si>
  <si>
    <t>B17041519</t>
  </si>
  <si>
    <t>B17041521</t>
  </si>
  <si>
    <t>B17041525</t>
  </si>
  <si>
    <t>B17041526</t>
  </si>
  <si>
    <t>B17041528</t>
  </si>
  <si>
    <t>B17041532</t>
  </si>
  <si>
    <t>B17041601</t>
  </si>
  <si>
    <t>B17041610</t>
  </si>
  <si>
    <t>B17041616</t>
  </si>
  <si>
    <t>B17041629</t>
  </si>
  <si>
    <t>B17041631</t>
  </si>
  <si>
    <t>B17041634</t>
  </si>
  <si>
    <t>B17041706</t>
  </si>
  <si>
    <t>B17041714</t>
  </si>
  <si>
    <t>B17041721</t>
  </si>
  <si>
    <t>B17041722</t>
  </si>
  <si>
    <t>B17041733</t>
  </si>
  <si>
    <t>B17041735</t>
  </si>
  <si>
    <t>B17041803</t>
  </si>
  <si>
    <t>B17041807</t>
  </si>
  <si>
    <t>B17041808</t>
  </si>
  <si>
    <t>B17041813</t>
  </si>
  <si>
    <t>B17041815</t>
  </si>
  <si>
    <t>B17041904</t>
  </si>
  <si>
    <t>B17041905</t>
  </si>
  <si>
    <t>B17041913</t>
  </si>
  <si>
    <t>B17041918</t>
  </si>
  <si>
    <t>B17041919</t>
  </si>
  <si>
    <t>B17041925</t>
  </si>
  <si>
    <t>B17041929</t>
  </si>
  <si>
    <t>B17041931</t>
  </si>
  <si>
    <t>B17050115</t>
  </si>
  <si>
    <t>B17050117</t>
  </si>
  <si>
    <t>B17050121</t>
  </si>
  <si>
    <t>B17050125</t>
  </si>
  <si>
    <t>B17050214</t>
  </si>
  <si>
    <t>B17050216</t>
  </si>
  <si>
    <t>B17050218</t>
  </si>
  <si>
    <t>B17050220</t>
  </si>
  <si>
    <t>B17050223</t>
  </si>
  <si>
    <t>B17050225</t>
  </si>
  <si>
    <t>B17050227</t>
  </si>
  <si>
    <t>B17050228</t>
  </si>
  <si>
    <t>B17050230</t>
  </si>
  <si>
    <t>B17050232</t>
  </si>
  <si>
    <t>B17050233</t>
  </si>
  <si>
    <t>B17050320</t>
  </si>
  <si>
    <t>B17050325</t>
  </si>
  <si>
    <t>B17050326</t>
  </si>
  <si>
    <t>B17050333</t>
  </si>
  <si>
    <t>B17050405</t>
  </si>
  <si>
    <t>B17050409</t>
  </si>
  <si>
    <t>B17050411</t>
  </si>
  <si>
    <t>B17050413</t>
  </si>
  <si>
    <t>B17050425</t>
  </si>
  <si>
    <t>B17050426</t>
  </si>
  <si>
    <t>B17050430</t>
  </si>
  <si>
    <t>B17050501</t>
  </si>
  <si>
    <t>B17050511</t>
  </si>
  <si>
    <t>B17050517</t>
  </si>
  <si>
    <t>B17050525</t>
  </si>
  <si>
    <t>B17050526</t>
  </si>
  <si>
    <t>B17050601</t>
  </si>
  <si>
    <t>B17050610</t>
  </si>
  <si>
    <t>B17050611</t>
  </si>
  <si>
    <t>B17050615</t>
  </si>
  <si>
    <t>B17050619</t>
  </si>
  <si>
    <t>B17050621</t>
  </si>
  <si>
    <t>B17050623</t>
  </si>
  <si>
    <t>B17050626</t>
  </si>
  <si>
    <t>B17050725</t>
  </si>
  <si>
    <t>B17050810</t>
  </si>
  <si>
    <t>B17050817</t>
  </si>
  <si>
    <t>B17050819</t>
  </si>
  <si>
    <t>B17050822</t>
  </si>
  <si>
    <t>B17050825</t>
  </si>
  <si>
    <t>B17050829</t>
  </si>
  <si>
    <t>B17050830</t>
  </si>
  <si>
    <t>B17050834</t>
  </si>
  <si>
    <t>B17050911</t>
  </si>
  <si>
    <t>B17050913</t>
  </si>
  <si>
    <t>B17050915</t>
  </si>
  <si>
    <t>B17050916</t>
  </si>
  <si>
    <t>B17050919</t>
  </si>
  <si>
    <t>B17050920</t>
  </si>
  <si>
    <t>B17050923</t>
  </si>
  <si>
    <t>B17050925</t>
  </si>
  <si>
    <t>B17051002</t>
  </si>
  <si>
    <t>B17051014</t>
  </si>
  <si>
    <t>B17051015</t>
  </si>
  <si>
    <t>B17051019</t>
  </si>
  <si>
    <t>B17051027</t>
  </si>
  <si>
    <t>B17051028</t>
  </si>
  <si>
    <t>B17051032</t>
  </si>
  <si>
    <t>B17051109</t>
  </si>
  <si>
    <t>B17051110</t>
  </si>
  <si>
    <t>B17051111</t>
  </si>
  <si>
    <t>B17051115</t>
  </si>
  <si>
    <t>B17051116</t>
  </si>
  <si>
    <t>B17051123</t>
  </si>
  <si>
    <t>B17051124</t>
  </si>
  <si>
    <t>B17051125</t>
  </si>
  <si>
    <t>B17051132</t>
  </si>
  <si>
    <t>B17051133</t>
  </si>
  <si>
    <t>B17051134</t>
  </si>
  <si>
    <t>B17051205</t>
  </si>
  <si>
    <t>B17051212</t>
  </si>
  <si>
    <t>B17051214</t>
  </si>
  <si>
    <t>B17051219</t>
  </si>
  <si>
    <t>B17051220</t>
  </si>
  <si>
    <t>B17051225</t>
  </si>
  <si>
    <t>B17051226</t>
  </si>
  <si>
    <t>B17051227</t>
  </si>
  <si>
    <t>B17051233</t>
  </si>
  <si>
    <t>B17060209</t>
  </si>
  <si>
    <t>B17060212</t>
  </si>
  <si>
    <t>B17060213</t>
  </si>
  <si>
    <t>B17060217</t>
  </si>
  <si>
    <t>B17060224</t>
  </si>
  <si>
    <t>B17060230</t>
  </si>
  <si>
    <t>B17060231</t>
  </si>
  <si>
    <t>B17060313</t>
  </si>
  <si>
    <t>B17060316</t>
  </si>
  <si>
    <t>B17060323</t>
  </si>
  <si>
    <t>B17060412</t>
  </si>
  <si>
    <t>B17060428</t>
  </si>
  <si>
    <t>B17060431</t>
  </si>
  <si>
    <t>B17060501</t>
  </si>
  <si>
    <t>B17060618</t>
  </si>
  <si>
    <t>B17060623</t>
  </si>
  <si>
    <t>B17060626</t>
  </si>
  <si>
    <t>B17060631</t>
  </si>
  <si>
    <t>B17070101</t>
  </si>
  <si>
    <t>B17070102</t>
  </si>
  <si>
    <t>B17070111</t>
  </si>
  <si>
    <t>B17070114</t>
  </si>
  <si>
    <t>B17070115</t>
  </si>
  <si>
    <t>B17070124</t>
  </si>
  <si>
    <t>B17070130</t>
  </si>
  <si>
    <t>B17070131</t>
  </si>
  <si>
    <t>B17070213</t>
  </si>
  <si>
    <t>B17070220</t>
  </si>
  <si>
    <t>B17070225</t>
  </si>
  <si>
    <t>B17070226</t>
  </si>
  <si>
    <t>B17070229</t>
  </si>
  <si>
    <t>B17070230</t>
  </si>
  <si>
    <t>B17070231</t>
  </si>
  <si>
    <t>B17070310</t>
  </si>
  <si>
    <t>B17070311</t>
  </si>
  <si>
    <t>B17070318</t>
  </si>
  <si>
    <t>B17070322</t>
  </si>
  <si>
    <t>B17070323</t>
  </si>
  <si>
    <t>B17070326</t>
  </si>
  <si>
    <t>B17070328</t>
  </si>
  <si>
    <t>B17070415</t>
  </si>
  <si>
    <t>B17070425</t>
  </si>
  <si>
    <t>B17070426</t>
  </si>
  <si>
    <t>B17070427</t>
  </si>
  <si>
    <t>B17070431</t>
  </si>
  <si>
    <t>B17070434</t>
  </si>
  <si>
    <t>B17070511</t>
  </si>
  <si>
    <t>B17070522</t>
  </si>
  <si>
    <t>B17070524</t>
  </si>
  <si>
    <t>B17070526</t>
  </si>
  <si>
    <t>B17070529</t>
  </si>
  <si>
    <t>B17070614</t>
  </si>
  <si>
    <t>B17070628</t>
  </si>
  <si>
    <t>B17070726</t>
  </si>
  <si>
    <t>B17070728</t>
  </si>
  <si>
    <t>B17070920</t>
  </si>
  <si>
    <t>B17080121</t>
  </si>
  <si>
    <t>B17080126</t>
  </si>
  <si>
    <t>B17080129</t>
  </si>
  <si>
    <t>B17080213</t>
  </si>
  <si>
    <t>B17080227</t>
  </si>
  <si>
    <t>B17080232</t>
  </si>
  <si>
    <t>B17080234</t>
  </si>
  <si>
    <t>B17080305</t>
  </si>
  <si>
    <t>B17080310</t>
  </si>
  <si>
    <t>B17080313</t>
  </si>
  <si>
    <t>B17080317</t>
  </si>
  <si>
    <t>B17080321</t>
  </si>
  <si>
    <t>B17080329</t>
  </si>
  <si>
    <t>B17080332</t>
  </si>
  <si>
    <t>B17080411</t>
  </si>
  <si>
    <t>B17080428</t>
  </si>
  <si>
    <t>B17080501</t>
  </si>
  <si>
    <t>B17080506</t>
  </si>
  <si>
    <t>B17080507</t>
  </si>
  <si>
    <t>B17080510</t>
  </si>
  <si>
    <t>B17080512</t>
  </si>
  <si>
    <t>B17080516</t>
  </si>
  <si>
    <t>B17080518</t>
  </si>
  <si>
    <t>B17080519</t>
  </si>
  <si>
    <t>B17080520</t>
  </si>
  <si>
    <t>B17080530</t>
  </si>
  <si>
    <t>B17080534</t>
  </si>
  <si>
    <t>B17080536</t>
  </si>
  <si>
    <t>B17080537</t>
  </si>
  <si>
    <t>B17080602</t>
  </si>
  <si>
    <t>B17080603</t>
  </si>
  <si>
    <t>B17080604</t>
  </si>
  <si>
    <t>B17080607</t>
  </si>
  <si>
    <t>B17080610</t>
  </si>
  <si>
    <t>B17080614</t>
  </si>
  <si>
    <t>B17080626</t>
  </si>
  <si>
    <t>B17080628</t>
  </si>
  <si>
    <t>B17080630</t>
  </si>
  <si>
    <t>B17080631</t>
  </si>
  <si>
    <t>B17080633</t>
  </si>
  <si>
    <t>B17080635</t>
  </si>
  <si>
    <t>B17080636</t>
  </si>
  <si>
    <t>B17090106</t>
  </si>
  <si>
    <t>B17090110</t>
  </si>
  <si>
    <t>B17090123</t>
  </si>
  <si>
    <t>B17090201</t>
  </si>
  <si>
    <t>B17090206</t>
  </si>
  <si>
    <t>B17090209</t>
  </si>
  <si>
    <t>B17090210</t>
  </si>
  <si>
    <t>B17090213</t>
  </si>
  <si>
    <t>B17090214</t>
  </si>
  <si>
    <t>B17090215</t>
  </si>
  <si>
    <t>B17090220</t>
  </si>
  <si>
    <t>B17090222</t>
  </si>
  <si>
    <t>B17090223</t>
  </si>
  <si>
    <t>B17090224</t>
  </si>
  <si>
    <t>B17090304</t>
  </si>
  <si>
    <t>B17090309</t>
  </si>
  <si>
    <t>B17090317</t>
  </si>
  <si>
    <t>B17090320</t>
  </si>
  <si>
    <t>B17090323</t>
  </si>
  <si>
    <t>B17090324</t>
  </si>
  <si>
    <t>B17090411</t>
  </si>
  <si>
    <t>B17090422</t>
  </si>
  <si>
    <t>B17090501</t>
  </si>
  <si>
    <t>B17090504</t>
  </si>
  <si>
    <t>B17090506</t>
  </si>
  <si>
    <t>B17090507</t>
  </si>
  <si>
    <t>B17090514</t>
  </si>
  <si>
    <t>B17090515</t>
  </si>
  <si>
    <t>B17090516</t>
  </si>
  <si>
    <t>B17090517</t>
  </si>
  <si>
    <t>B17090518</t>
  </si>
  <si>
    <t>B17090519</t>
  </si>
  <si>
    <t>B17090521</t>
  </si>
  <si>
    <t>B17090613</t>
  </si>
  <si>
    <t>B17090621</t>
  </si>
  <si>
    <t>B17090623</t>
  </si>
  <si>
    <t>B17090706</t>
  </si>
  <si>
    <t>B17090714</t>
  </si>
  <si>
    <t>B17090715</t>
  </si>
  <si>
    <t>B17090717</t>
  </si>
  <si>
    <t>B17090726</t>
  </si>
  <si>
    <t>B17090727</t>
  </si>
  <si>
    <t>B17090801</t>
  </si>
  <si>
    <t>B17090808</t>
  </si>
  <si>
    <t>B17090814</t>
  </si>
  <si>
    <t>B17090825</t>
  </si>
  <si>
    <t>B17100104</t>
  </si>
  <si>
    <t>B17100113</t>
  </si>
  <si>
    <t>B17100126</t>
  </si>
  <si>
    <t>B17100208</t>
  </si>
  <si>
    <t>B17100219</t>
  </si>
  <si>
    <t>B17100226</t>
  </si>
  <si>
    <t>B17100228</t>
  </si>
  <si>
    <t>B17100231</t>
  </si>
  <si>
    <t>B17100234</t>
  </si>
  <si>
    <t>B17100332</t>
  </si>
  <si>
    <t>B17100409</t>
  </si>
  <si>
    <t>B17100415</t>
  </si>
  <si>
    <t>B17110101</t>
  </si>
  <si>
    <t>B17110134</t>
  </si>
  <si>
    <t>B17110204</t>
  </si>
  <si>
    <t>B17110211</t>
  </si>
  <si>
    <t>B17110219</t>
  </si>
  <si>
    <t>B17110221</t>
  </si>
  <si>
    <t>B17110318</t>
  </si>
  <si>
    <t>B17110319</t>
  </si>
  <si>
    <t>B17110320</t>
  </si>
  <si>
    <t>B17110323</t>
  </si>
  <si>
    <t>B17110417</t>
  </si>
  <si>
    <t>B17110418</t>
  </si>
  <si>
    <t>B17110423</t>
  </si>
  <si>
    <t>B17110505</t>
  </si>
  <si>
    <t>B17110512</t>
  </si>
  <si>
    <t>B17110515</t>
  </si>
  <si>
    <t>B17110518</t>
  </si>
  <si>
    <t>B17110519</t>
  </si>
  <si>
    <t>B17110521</t>
  </si>
  <si>
    <t>B17110522</t>
  </si>
  <si>
    <t>B17110523</t>
  </si>
  <si>
    <t>B17120219</t>
  </si>
  <si>
    <t>B17120225</t>
  </si>
  <si>
    <t>B17120226</t>
  </si>
  <si>
    <t>B17120322</t>
  </si>
  <si>
    <t>B17120519</t>
  </si>
  <si>
    <t>B17120624</t>
  </si>
  <si>
    <t>B17120726</t>
  </si>
  <si>
    <t>B17120727</t>
  </si>
  <si>
    <t>B17120728</t>
  </si>
  <si>
    <t>B17120807</t>
  </si>
  <si>
    <t>B17120819</t>
  </si>
  <si>
    <t>B17120826</t>
  </si>
  <si>
    <t>B17120827</t>
  </si>
  <si>
    <t>B17120924</t>
  </si>
  <si>
    <t>B17120925</t>
  </si>
  <si>
    <t>B17121002</t>
  </si>
  <si>
    <t>B17121003</t>
  </si>
  <si>
    <t>B17121005</t>
  </si>
  <si>
    <t>B17121012</t>
  </si>
  <si>
    <t>B17121020</t>
  </si>
  <si>
    <t>B17121022</t>
  </si>
  <si>
    <t>B17121026</t>
  </si>
  <si>
    <t>B17121123</t>
  </si>
  <si>
    <t>B17121124</t>
  </si>
  <si>
    <t>B17121212</t>
  </si>
  <si>
    <t>B17121221</t>
  </si>
  <si>
    <t>B17121226</t>
  </si>
  <si>
    <t>B17121309</t>
  </si>
  <si>
    <t>B17121320</t>
  </si>
  <si>
    <t>B17121324</t>
  </si>
  <si>
    <t>B17121416</t>
  </si>
  <si>
    <t>B17121424</t>
  </si>
  <si>
    <t>B17121426</t>
  </si>
  <si>
    <t>B17121508</t>
  </si>
  <si>
    <t>B17121521</t>
  </si>
  <si>
    <t>B17121523</t>
  </si>
  <si>
    <t>B17121601</t>
  </si>
  <si>
    <t>B17121607</t>
  </si>
  <si>
    <t>B17121610</t>
  </si>
  <si>
    <t>B17121611</t>
  </si>
  <si>
    <t>B17121612</t>
  </si>
  <si>
    <t>B17121624</t>
  </si>
  <si>
    <t>B17121711</t>
  </si>
  <si>
    <t>B17121726</t>
  </si>
  <si>
    <t>B17121820</t>
  </si>
  <si>
    <t>B17121821</t>
  </si>
  <si>
    <t>B17122017</t>
  </si>
  <si>
    <t>B17122018</t>
  </si>
  <si>
    <t>B17122026</t>
  </si>
  <si>
    <t>B17130116</t>
  </si>
  <si>
    <t>B17130125</t>
  </si>
  <si>
    <t>B17130129</t>
  </si>
  <si>
    <t>B17130131</t>
  </si>
  <si>
    <t>B17130132</t>
  </si>
  <si>
    <t>B17130133</t>
  </si>
  <si>
    <t>B17130205</t>
  </si>
  <si>
    <t>B17130219</t>
  </si>
  <si>
    <t>B17130227</t>
  </si>
  <si>
    <t>B17130228</t>
  </si>
  <si>
    <t>B17130231</t>
  </si>
  <si>
    <t>B17130304</t>
  </si>
  <si>
    <t>B17130312</t>
  </si>
  <si>
    <t>B17130319</t>
  </si>
  <si>
    <t>B17130323</t>
  </si>
  <si>
    <t>B17130402</t>
  </si>
  <si>
    <t>B17130405</t>
  </si>
  <si>
    <t>B17130407</t>
  </si>
  <si>
    <t>B17130410</t>
  </si>
  <si>
    <t>B17130411</t>
  </si>
  <si>
    <t>B17130420</t>
  </si>
  <si>
    <t>B17130421</t>
  </si>
  <si>
    <t>B17130426</t>
  </si>
  <si>
    <t>B17130428</t>
  </si>
  <si>
    <t>B17130429</t>
  </si>
  <si>
    <t>B17130524</t>
  </si>
  <si>
    <t>B17130526</t>
  </si>
  <si>
    <t>B17130618</t>
  </si>
  <si>
    <t>B17130630</t>
  </si>
  <si>
    <t>B17130703</t>
  </si>
  <si>
    <t>B17140102</t>
  </si>
  <si>
    <t>B17140118</t>
  </si>
  <si>
    <t>B17140205</t>
  </si>
  <si>
    <t>B17140227</t>
  </si>
  <si>
    <t>B17140311</t>
  </si>
  <si>
    <t>B17140415</t>
  </si>
  <si>
    <t>B17140426</t>
  </si>
  <si>
    <t>B17140509</t>
  </si>
  <si>
    <t>B17140523</t>
  </si>
  <si>
    <t>B17140526</t>
  </si>
  <si>
    <t>B17140614</t>
  </si>
  <si>
    <t>B17140620</t>
  </si>
  <si>
    <t>B17140712</t>
  </si>
  <si>
    <t>B17140715</t>
  </si>
  <si>
    <t>B17140721</t>
  </si>
  <si>
    <t>B17140725</t>
  </si>
  <si>
    <t>B17140911</t>
  </si>
  <si>
    <t>B17140924</t>
  </si>
  <si>
    <t>B17140927</t>
  </si>
  <si>
    <t>B17141018</t>
  </si>
  <si>
    <t>B17141026</t>
  </si>
  <si>
    <t>B17150121</t>
  </si>
  <si>
    <t>B17150202</t>
  </si>
  <si>
    <t>B17150310</t>
  </si>
  <si>
    <t>B17150312</t>
  </si>
  <si>
    <t>B17150313</t>
  </si>
  <si>
    <t>B17150424</t>
  </si>
  <si>
    <t>B17150513</t>
  </si>
  <si>
    <t>B17150710</t>
  </si>
  <si>
    <t>B17150714</t>
  </si>
  <si>
    <t>B17150716</t>
  </si>
  <si>
    <t>B17150820</t>
  </si>
  <si>
    <t>B17160106</t>
  </si>
  <si>
    <t>B17160112</t>
  </si>
  <si>
    <t>B17160113</t>
  </si>
  <si>
    <t>B17160121</t>
  </si>
  <si>
    <t>B17160215</t>
  </si>
  <si>
    <t>B17160217</t>
  </si>
  <si>
    <t>B17160226</t>
  </si>
  <si>
    <t>B17160303</t>
  </si>
  <si>
    <t>B17160305</t>
  </si>
  <si>
    <t>B17160306</t>
  </si>
  <si>
    <t>B17160308</t>
  </si>
  <si>
    <t>B17160318</t>
  </si>
  <si>
    <t>B17160323</t>
  </si>
  <si>
    <t>B17160324</t>
  </si>
  <si>
    <t>B17160401</t>
  </si>
  <si>
    <t>B17160403</t>
  </si>
  <si>
    <t>B17160409</t>
  </si>
  <si>
    <t>B17160423</t>
  </si>
  <si>
    <t>B18010103</t>
  </si>
  <si>
    <t>B18010107</t>
  </si>
  <si>
    <t>B18010112</t>
  </si>
  <si>
    <t>B18010113</t>
  </si>
  <si>
    <t>B18010120</t>
  </si>
  <si>
    <t>B18010132</t>
  </si>
  <si>
    <t>B18010202</t>
  </si>
  <si>
    <t>B18010207</t>
  </si>
  <si>
    <t>B18010208</t>
  </si>
  <si>
    <t>B18010209</t>
  </si>
  <si>
    <t>B18010220</t>
  </si>
  <si>
    <t>B18010221</t>
  </si>
  <si>
    <t>B18010229</t>
  </si>
  <si>
    <t>B18010302</t>
  </si>
  <si>
    <t>B18010306</t>
  </si>
  <si>
    <t>B18010307</t>
  </si>
  <si>
    <t>B18010309</t>
  </si>
  <si>
    <t>B18010312</t>
  </si>
  <si>
    <t>B18010323</t>
  </si>
  <si>
    <t>B18010326</t>
  </si>
  <si>
    <t>B18010327</t>
  </si>
  <si>
    <t>B18010332</t>
  </si>
  <si>
    <t>B18010401</t>
  </si>
  <si>
    <t>B18010405</t>
  </si>
  <si>
    <t>B18010417</t>
  </si>
  <si>
    <t>B18010422</t>
  </si>
  <si>
    <t>B18010432</t>
  </si>
  <si>
    <t>B18010434</t>
  </si>
  <si>
    <t>B18010514</t>
  </si>
  <si>
    <t>B18010517</t>
  </si>
  <si>
    <t>B18010530</t>
  </si>
  <si>
    <t>B18010602</t>
  </si>
  <si>
    <t>B18010603</t>
  </si>
  <si>
    <t>B18010610</t>
  </si>
  <si>
    <t>B18010613</t>
  </si>
  <si>
    <t>B18010614</t>
  </si>
  <si>
    <t>B18010615</t>
  </si>
  <si>
    <t>B18010616</t>
  </si>
  <si>
    <t>B18010618</t>
  </si>
  <si>
    <t>B18010620</t>
  </si>
  <si>
    <t>B18010622</t>
  </si>
  <si>
    <t>B18010623</t>
  </si>
  <si>
    <t>B18010624</t>
  </si>
  <si>
    <t>B18010625</t>
  </si>
  <si>
    <t>B18010626</t>
  </si>
  <si>
    <t>B18010627</t>
  </si>
  <si>
    <t>B18010632</t>
  </si>
  <si>
    <t>B18010633</t>
  </si>
  <si>
    <t>B18010701</t>
  </si>
  <si>
    <t>B18010704</t>
  </si>
  <si>
    <t>B18010708</t>
  </si>
  <si>
    <t>B18010713</t>
  </si>
  <si>
    <t>B18010714</t>
  </si>
  <si>
    <t>B18010718</t>
  </si>
  <si>
    <t>B18010724</t>
  </si>
  <si>
    <t>B18010727</t>
  </si>
  <si>
    <t>B18010729</t>
  </si>
  <si>
    <t>B18010730</t>
  </si>
  <si>
    <t>B18010731</t>
  </si>
  <si>
    <t>B18010733</t>
  </si>
  <si>
    <t>B18010806</t>
  </si>
  <si>
    <t>B18010807</t>
  </si>
  <si>
    <t>B18010808</t>
  </si>
  <si>
    <t>B18010809</t>
  </si>
  <si>
    <t>B18010811</t>
  </si>
  <si>
    <t>B18010812</t>
  </si>
  <si>
    <t>B18010815</t>
  </si>
  <si>
    <t>B18010818</t>
  </si>
  <si>
    <t>B18010819</t>
  </si>
  <si>
    <t>B18010820</t>
  </si>
  <si>
    <t>B18010821</t>
  </si>
  <si>
    <t>B18010822</t>
  </si>
  <si>
    <t>B18010825</t>
  </si>
  <si>
    <t>B18010831</t>
  </si>
  <si>
    <t>B18010911</t>
  </si>
  <si>
    <t>B18010913</t>
  </si>
  <si>
    <t>B18010923</t>
  </si>
  <si>
    <t>B18010924</t>
  </si>
  <si>
    <t>B18010927</t>
  </si>
  <si>
    <t>B18011014</t>
  </si>
  <si>
    <t>B18011021</t>
  </si>
  <si>
    <t>B18011024</t>
  </si>
  <si>
    <t>B18011026</t>
  </si>
  <si>
    <t>B18011028</t>
  </si>
  <si>
    <t>B18011030</t>
  </si>
  <si>
    <t>B18011031</t>
  </si>
  <si>
    <t>B18011104</t>
  </si>
  <si>
    <t>B18011108</t>
  </si>
  <si>
    <t>B18011109</t>
  </si>
  <si>
    <t>B18011111</t>
  </si>
  <si>
    <t>B18011113</t>
  </si>
  <si>
    <t>B18011116</t>
  </si>
  <si>
    <t>B18011117</t>
  </si>
  <si>
    <t>B18011125</t>
  </si>
  <si>
    <t>B18011126</t>
  </si>
  <si>
    <t>B18011130</t>
  </si>
  <si>
    <t>B18011131</t>
  </si>
  <si>
    <t>B18011133</t>
  </si>
  <si>
    <t>B18011134</t>
  </si>
  <si>
    <t>B18011205</t>
  </si>
  <si>
    <t>B18011211</t>
  </si>
  <si>
    <t>B18011215</t>
  </si>
  <si>
    <t>B18011217</t>
  </si>
  <si>
    <t>B18011218</t>
  </si>
  <si>
    <t>B18011222</t>
  </si>
  <si>
    <t>B18011225</t>
  </si>
  <si>
    <t>B18011230</t>
  </si>
  <si>
    <t>B18011307</t>
  </si>
  <si>
    <t>B18011308</t>
  </si>
  <si>
    <t>B18011309</t>
  </si>
  <si>
    <t>B18011312</t>
  </si>
  <si>
    <t>B18011313</t>
  </si>
  <si>
    <t>B18011314</t>
  </si>
  <si>
    <t>B18011317</t>
  </si>
  <si>
    <t>B18011318</t>
  </si>
  <si>
    <t>B18011321</t>
  </si>
  <si>
    <t>B18011323</t>
  </si>
  <si>
    <t>B18011331</t>
  </si>
  <si>
    <t>B18011332</t>
  </si>
  <si>
    <t>B18011404</t>
  </si>
  <si>
    <t>B18011411</t>
  </si>
  <si>
    <t>B18011423</t>
  </si>
  <si>
    <t>B18011428</t>
  </si>
  <si>
    <t>B18011429</t>
  </si>
  <si>
    <t>B18011432</t>
  </si>
  <si>
    <t>B18011433</t>
  </si>
  <si>
    <t>B18011509</t>
  </si>
  <si>
    <t>B18011515</t>
  </si>
  <si>
    <t>B18011516</t>
  </si>
  <si>
    <t>B18011518</t>
  </si>
  <si>
    <t>B18011521</t>
  </si>
  <si>
    <t>B18011525</t>
  </si>
  <si>
    <t>B18011532</t>
  </si>
  <si>
    <t>B18011606</t>
  </si>
  <si>
    <t>B18011609</t>
  </si>
  <si>
    <t>B18011612</t>
  </si>
  <si>
    <t>B18011619</t>
  </si>
  <si>
    <t>B18011621</t>
  </si>
  <si>
    <t>B18011624</t>
  </si>
  <si>
    <t>B18011625</t>
  </si>
  <si>
    <t>B18011708</t>
  </si>
  <si>
    <t>B18011710</t>
  </si>
  <si>
    <t>B18011713</t>
  </si>
  <si>
    <t>B18011714</t>
  </si>
  <si>
    <t>B18011717</t>
  </si>
  <si>
    <t>B18011720</t>
  </si>
  <si>
    <t>B18011723</t>
  </si>
  <si>
    <t>B18011724</t>
  </si>
  <si>
    <t>B18011811</t>
  </si>
  <si>
    <t>B18011825</t>
  </si>
  <si>
    <t>B18011826</t>
  </si>
  <si>
    <t>B18011831</t>
  </si>
  <si>
    <t>B18011910</t>
  </si>
  <si>
    <t>B18011912</t>
  </si>
  <si>
    <t>B18011914</t>
  </si>
  <si>
    <t>B18011917</t>
  </si>
  <si>
    <t>B18011918</t>
  </si>
  <si>
    <t>B18011920</t>
  </si>
  <si>
    <t>B18011931</t>
  </si>
  <si>
    <t>B18011932</t>
  </si>
  <si>
    <t>B18011936</t>
  </si>
  <si>
    <t>B18012008</t>
  </si>
  <si>
    <t>B18012009</t>
  </si>
  <si>
    <t>B18012013</t>
  </si>
  <si>
    <t>B18012015</t>
  </si>
  <si>
    <t>B18012016</t>
  </si>
  <si>
    <t>B18012024</t>
  </si>
  <si>
    <t>B18012030</t>
  </si>
  <si>
    <t>B18012031</t>
  </si>
  <si>
    <t>B18012033</t>
  </si>
  <si>
    <t>B18012108</t>
  </si>
  <si>
    <t>B18012123</t>
  </si>
  <si>
    <t>B18012126</t>
  </si>
  <si>
    <t>B18012128</t>
  </si>
  <si>
    <t>B18012129</t>
  </si>
  <si>
    <t>B18012130</t>
  </si>
  <si>
    <t>B18012134</t>
  </si>
  <si>
    <t>B18012213</t>
  </si>
  <si>
    <t>B18012221</t>
  </si>
  <si>
    <t>B18012222</t>
  </si>
  <si>
    <t>B18012224</t>
  </si>
  <si>
    <t>B18012230</t>
  </si>
  <si>
    <t>B18012301</t>
  </si>
  <si>
    <t>B18012307</t>
  </si>
  <si>
    <t>B18012308</t>
  </si>
  <si>
    <t>B18012310</t>
  </si>
  <si>
    <t>B18012313</t>
  </si>
  <si>
    <t>B18012328</t>
  </si>
  <si>
    <t>B18012401</t>
  </si>
  <si>
    <t>B18012402</t>
  </si>
  <si>
    <t>B18012403</t>
  </si>
  <si>
    <t>B18012404</t>
  </si>
  <si>
    <t>B18012411</t>
  </si>
  <si>
    <t>B18012416</t>
  </si>
  <si>
    <t>B18012419</t>
  </si>
  <si>
    <t>B18012425</t>
  </si>
  <si>
    <t>B18012426</t>
  </si>
  <si>
    <t>B18012427</t>
  </si>
  <si>
    <t>B18012429</t>
  </si>
  <si>
    <t>B18012431</t>
  </si>
  <si>
    <t>B18012432</t>
  </si>
  <si>
    <t>B18012437</t>
  </si>
  <si>
    <t>B18012504</t>
  </si>
  <si>
    <t>B18012505</t>
  </si>
  <si>
    <t>B18012524</t>
  </si>
  <si>
    <t>B18012526</t>
  </si>
  <si>
    <t>B18012529</t>
  </si>
  <si>
    <t>B18012533</t>
  </si>
  <si>
    <t>B18012538</t>
  </si>
  <si>
    <t>B18020102</t>
  </si>
  <si>
    <t>B18020103</t>
  </si>
  <si>
    <t>B18020104</t>
  </si>
  <si>
    <t>B18020107</t>
  </si>
  <si>
    <t>B18020108</t>
  </si>
  <si>
    <t>B18020109</t>
  </si>
  <si>
    <t>B18020110</t>
  </si>
  <si>
    <t>B18020113</t>
  </si>
  <si>
    <t>B18020116</t>
  </si>
  <si>
    <t>B18020117</t>
  </si>
  <si>
    <t>B18020118</t>
  </si>
  <si>
    <t>B18020119</t>
  </si>
  <si>
    <t>B18020121</t>
  </si>
  <si>
    <t>B18020126</t>
  </si>
  <si>
    <t>B18020130</t>
  </si>
  <si>
    <t>B18020201</t>
  </si>
  <si>
    <t>B18020205</t>
  </si>
  <si>
    <t>B18020206</t>
  </si>
  <si>
    <t>B18020210</t>
  </si>
  <si>
    <t>B18020211</t>
  </si>
  <si>
    <t>B18020213</t>
  </si>
  <si>
    <t>B18020216</t>
  </si>
  <si>
    <t>B18020217</t>
  </si>
  <si>
    <t>B18020223</t>
  </si>
  <si>
    <t>B18020225</t>
  </si>
  <si>
    <t>B18020227</t>
  </si>
  <si>
    <t>B18020228</t>
  </si>
  <si>
    <t>B18020229</t>
  </si>
  <si>
    <t>B18020301</t>
  </si>
  <si>
    <t>B18020302</t>
  </si>
  <si>
    <t>B18020306</t>
  </si>
  <si>
    <t>B18020307</t>
  </si>
  <si>
    <t>B18020308</t>
  </si>
  <si>
    <t>B18020310</t>
  </si>
  <si>
    <t>B18020314</t>
  </si>
  <si>
    <t>B18020316</t>
  </si>
  <si>
    <t>B18020317</t>
  </si>
  <si>
    <t>B18020318</t>
  </si>
  <si>
    <t>B18020319</t>
  </si>
  <si>
    <t>B18020321</t>
  </si>
  <si>
    <t>B18020322</t>
  </si>
  <si>
    <t>B18020324</t>
  </si>
  <si>
    <t>B18020326</t>
  </si>
  <si>
    <t>B18020327</t>
  </si>
  <si>
    <t>B18020330</t>
  </si>
  <si>
    <t>B18020405</t>
  </si>
  <si>
    <t>B18020412</t>
  </si>
  <si>
    <t>B18020414</t>
  </si>
  <si>
    <t>B18020415</t>
  </si>
  <si>
    <t>B18020416</t>
  </si>
  <si>
    <t>B18020418</t>
  </si>
  <si>
    <t>B18020419</t>
  </si>
  <si>
    <t>B18020420</t>
  </si>
  <si>
    <t>B18020421</t>
  </si>
  <si>
    <t>B18020422</t>
  </si>
  <si>
    <t>B18020424</t>
  </si>
  <si>
    <t>B18020425</t>
  </si>
  <si>
    <t>B18020429</t>
  </si>
  <si>
    <t>B18020501</t>
  </si>
  <si>
    <t>B18020502</t>
  </si>
  <si>
    <t>B18020503</t>
  </si>
  <si>
    <t>B18020504</t>
  </si>
  <si>
    <t>B18020506</t>
  </si>
  <si>
    <t>B18020507</t>
  </si>
  <si>
    <t>B18020509</t>
  </si>
  <si>
    <t>B18020510</t>
  </si>
  <si>
    <t>B18020511</t>
  </si>
  <si>
    <t>B18020512</t>
  </si>
  <si>
    <t>B18020514</t>
  </si>
  <si>
    <t>B18020515</t>
  </si>
  <si>
    <t>B18020516</t>
  </si>
  <si>
    <t>B18020517</t>
  </si>
  <si>
    <t>B18020519</t>
  </si>
  <si>
    <t>B18020520</t>
  </si>
  <si>
    <t>B18020521</t>
  </si>
  <si>
    <t>B18020522</t>
  </si>
  <si>
    <t>B18020523</t>
  </si>
  <si>
    <t>B18020524</t>
  </si>
  <si>
    <t>B18020525</t>
  </si>
  <si>
    <t>B18020526</t>
  </si>
  <si>
    <t>B18020528</t>
  </si>
  <si>
    <t>B18020529</t>
  </si>
  <si>
    <t>B18020530</t>
  </si>
  <si>
    <t>B18020604</t>
  </si>
  <si>
    <t>B18020607</t>
  </si>
  <si>
    <t>B18020612</t>
  </si>
  <si>
    <t>B18020618</t>
  </si>
  <si>
    <t>B18020621</t>
  </si>
  <si>
    <t>B18020627</t>
  </si>
  <si>
    <t>B18020705</t>
  </si>
  <si>
    <t>B18020716</t>
  </si>
  <si>
    <t>B18020717</t>
  </si>
  <si>
    <t>B18020718</t>
  </si>
  <si>
    <t>B18020725</t>
  </si>
  <si>
    <t>B18020726</t>
  </si>
  <si>
    <t>B18020728</t>
  </si>
  <si>
    <t>B18020801</t>
  </si>
  <si>
    <t>B18020802</t>
  </si>
  <si>
    <t>B18020803</t>
  </si>
  <si>
    <t>B18020804</t>
  </si>
  <si>
    <t>B18020805</t>
  </si>
  <si>
    <t>B18020808</t>
  </si>
  <si>
    <t>B18020809</t>
  </si>
  <si>
    <t>B18020810</t>
  </si>
  <si>
    <t>B18020813</t>
  </si>
  <si>
    <t>B18020818</t>
  </si>
  <si>
    <t>B18020820</t>
  </si>
  <si>
    <t>B18020821</t>
  </si>
  <si>
    <t>B18020822</t>
  </si>
  <si>
    <t>B18020824</t>
  </si>
  <si>
    <t>B18020825</t>
  </si>
  <si>
    <t>B18020826</t>
  </si>
  <si>
    <t>B18020827</t>
  </si>
  <si>
    <t>B18020828</t>
  </si>
  <si>
    <t>B18020831</t>
  </si>
  <si>
    <t>B18020901</t>
  </si>
  <si>
    <t>B18020904</t>
  </si>
  <si>
    <t>B18020905</t>
  </si>
  <si>
    <t>B18020909</t>
  </si>
  <si>
    <t>B18020911</t>
  </si>
  <si>
    <t>B18020912</t>
  </si>
  <si>
    <t>B18020913</t>
  </si>
  <si>
    <t>B18020919</t>
  </si>
  <si>
    <t>B18020920</t>
  </si>
  <si>
    <t>B18020921</t>
  </si>
  <si>
    <t>B18020922</t>
  </si>
  <si>
    <t>B18020926</t>
  </si>
  <si>
    <t>B18020931</t>
  </si>
  <si>
    <t>B18021003</t>
  </si>
  <si>
    <t>B18021004</t>
  </si>
  <si>
    <t>B18021010</t>
  </si>
  <si>
    <t>B18021011</t>
  </si>
  <si>
    <t>B18021013</t>
  </si>
  <si>
    <t>B18021105</t>
  </si>
  <si>
    <t>B18021107</t>
  </si>
  <si>
    <t>B18021112</t>
  </si>
  <si>
    <t>B18021118</t>
  </si>
  <si>
    <t>B18021124</t>
  </si>
  <si>
    <t>B18021128</t>
  </si>
  <si>
    <t>B18021131</t>
  </si>
  <si>
    <t>B18021133</t>
  </si>
  <si>
    <t>B18021202</t>
  </si>
  <si>
    <t>B18021205</t>
  </si>
  <si>
    <t>B18021206</t>
  </si>
  <si>
    <t>B18021207</t>
  </si>
  <si>
    <t>B18021208</t>
  </si>
  <si>
    <t>B18021211</t>
  </si>
  <si>
    <t>B18021212</t>
  </si>
  <si>
    <t>B18021214</t>
  </si>
  <si>
    <t>B18021219</t>
  </si>
  <si>
    <t>B18021224</t>
  </si>
  <si>
    <t>B18021225</t>
  </si>
  <si>
    <t>B18021231</t>
  </si>
  <si>
    <t>B18021301</t>
  </si>
  <si>
    <t>B18021302</t>
  </si>
  <si>
    <t>B18021307</t>
  </si>
  <si>
    <t>B18021330</t>
  </si>
  <si>
    <t>B18021331</t>
  </si>
  <si>
    <t>B18021405</t>
  </si>
  <si>
    <t>B18021409</t>
  </si>
  <si>
    <t>B18021413</t>
  </si>
  <si>
    <t>B18021415</t>
  </si>
  <si>
    <t>B18021420</t>
  </si>
  <si>
    <t>B18021423</t>
  </si>
  <si>
    <t>B18021431</t>
  </si>
  <si>
    <t>B18021501</t>
  </si>
  <si>
    <t>B18021502</t>
  </si>
  <si>
    <t>B18021503</t>
  </si>
  <si>
    <t>B18021506</t>
  </si>
  <si>
    <t>B18021507</t>
  </si>
  <si>
    <t>B18021513</t>
  </si>
  <si>
    <t>B18021517</t>
  </si>
  <si>
    <t>B18021531</t>
  </si>
  <si>
    <t>B18021601</t>
  </si>
  <si>
    <t>B18021608</t>
  </si>
  <si>
    <t>B18021609</t>
  </si>
  <si>
    <t>B18021613</t>
  </si>
  <si>
    <t>B18021617</t>
  </si>
  <si>
    <t>B18021619</t>
  </si>
  <si>
    <t>B18021625</t>
  </si>
  <si>
    <t>B18021626</t>
  </si>
  <si>
    <t>B18021630</t>
  </si>
  <si>
    <t>B18021631</t>
  </si>
  <si>
    <t>B18021701</t>
  </si>
  <si>
    <t>B18021713</t>
  </si>
  <si>
    <t>B18021716</t>
  </si>
  <si>
    <t>B18021721</t>
  </si>
  <si>
    <t>B18021722</t>
  </si>
  <si>
    <t>B18021725</t>
  </si>
  <si>
    <t>B18021729</t>
  </si>
  <si>
    <t>B18021801</t>
  </si>
  <si>
    <t>B18021804</t>
  </si>
  <si>
    <t>B18021808</t>
  </si>
  <si>
    <t>B18021810</t>
  </si>
  <si>
    <t>B18021811</t>
  </si>
  <si>
    <t>B18021812</t>
  </si>
  <si>
    <t>B18021814</t>
  </si>
  <si>
    <t>B18021824</t>
  </si>
  <si>
    <t>B18021828</t>
  </si>
  <si>
    <t>B18021902</t>
  </si>
  <si>
    <t>B18021903</t>
  </si>
  <si>
    <t>B18021904</t>
  </si>
  <si>
    <t>B18021906</t>
  </si>
  <si>
    <t>B18021907</t>
  </si>
  <si>
    <t>B18021910</t>
  </si>
  <si>
    <t>B18021913</t>
  </si>
  <si>
    <t>B18021914</t>
  </si>
  <si>
    <t>B18021919</t>
  </si>
  <si>
    <t>B18021920</t>
  </si>
  <si>
    <t>B18021922</t>
  </si>
  <si>
    <t>B18021927</t>
  </si>
  <si>
    <t>B18021928</t>
  </si>
  <si>
    <t>B18021929</t>
  </si>
  <si>
    <t>B18021931</t>
  </si>
  <si>
    <t>B18022003</t>
  </si>
  <si>
    <t>B18022005</t>
  </si>
  <si>
    <t>B18022012</t>
  </si>
  <si>
    <t>B18022013</t>
  </si>
  <si>
    <t>B18022014</t>
  </si>
  <si>
    <t>B18022015</t>
  </si>
  <si>
    <t>B18022016</t>
  </si>
  <si>
    <t>B18022017</t>
  </si>
  <si>
    <t>B18022018</t>
  </si>
  <si>
    <t>B18022027</t>
  </si>
  <si>
    <t>B18022030</t>
  </si>
  <si>
    <t>B18022101</t>
  </si>
  <si>
    <t>B18022103</t>
  </si>
  <si>
    <t>B18022106</t>
  </si>
  <si>
    <t>B18022107</t>
  </si>
  <si>
    <t>B18022108</t>
  </si>
  <si>
    <t>B18022111</t>
  </si>
  <si>
    <t>B18022112</t>
  </si>
  <si>
    <t>B18022113</t>
  </si>
  <si>
    <t>B18022120</t>
  </si>
  <si>
    <t>B18022121</t>
  </si>
  <si>
    <t>B18022123</t>
  </si>
  <si>
    <t>B18022124</t>
  </si>
  <si>
    <t>B18022126</t>
  </si>
  <si>
    <t>B18022128</t>
  </si>
  <si>
    <t>B18022130</t>
  </si>
  <si>
    <t>B18022202</t>
  </si>
  <si>
    <t>B18022206</t>
  </si>
  <si>
    <t>B18022211</t>
  </si>
  <si>
    <t>B18022212</t>
  </si>
  <si>
    <t>B18022213</t>
  </si>
  <si>
    <t>B18022214</t>
  </si>
  <si>
    <t>B18022218</t>
  </si>
  <si>
    <t>B18022219</t>
  </si>
  <si>
    <t>B18022220</t>
  </si>
  <si>
    <t>B18022222</t>
  </si>
  <si>
    <t>B18022223</t>
  </si>
  <si>
    <t>B18022225</t>
  </si>
  <si>
    <t>B18022228</t>
  </si>
  <si>
    <t>B18022229</t>
  </si>
  <si>
    <t>B18022231</t>
  </si>
  <si>
    <t>B18022232</t>
  </si>
  <si>
    <t>B18022233</t>
  </si>
  <si>
    <t>B18022234</t>
  </si>
  <si>
    <t>B18030104</t>
  </si>
  <si>
    <t>B18030105</t>
  </si>
  <si>
    <t>B18030106</t>
  </si>
  <si>
    <t>B18030113</t>
  </si>
  <si>
    <t>B18030114</t>
  </si>
  <si>
    <t>B18030121</t>
  </si>
  <si>
    <t>B18030132</t>
  </si>
  <si>
    <t>B18030201</t>
  </si>
  <si>
    <t>B18030202</t>
  </si>
  <si>
    <t>B18030212</t>
  </si>
  <si>
    <t>B18030213</t>
  </si>
  <si>
    <t>B18030220</t>
  </si>
  <si>
    <t>B18030221</t>
  </si>
  <si>
    <t>B18030222</t>
  </si>
  <si>
    <t>B18030233</t>
  </si>
  <si>
    <t>B18030234</t>
  </si>
  <si>
    <t>B18030309</t>
  </si>
  <si>
    <t>B18030321</t>
  </si>
  <si>
    <t>B18030325</t>
  </si>
  <si>
    <t>B18030326</t>
  </si>
  <si>
    <t>B18030327</t>
  </si>
  <si>
    <t>B18030333</t>
  </si>
  <si>
    <t>B18030402</t>
  </si>
  <si>
    <t>B18030407</t>
  </si>
  <si>
    <t>B18030408</t>
  </si>
  <si>
    <t>B18030414</t>
  </si>
  <si>
    <t>B18030416</t>
  </si>
  <si>
    <t>B18030417</t>
  </si>
  <si>
    <t>B18030419</t>
  </si>
  <si>
    <t>B18030420</t>
  </si>
  <si>
    <t>B18030421</t>
  </si>
  <si>
    <t>B18030422</t>
  </si>
  <si>
    <t>B18030423</t>
  </si>
  <si>
    <t>B18030424</t>
  </si>
  <si>
    <t>B18030425</t>
  </si>
  <si>
    <t>B18030427</t>
  </si>
  <si>
    <t>B18030428</t>
  </si>
  <si>
    <t>B18030505</t>
  </si>
  <si>
    <t>B18030508</t>
  </si>
  <si>
    <t>B18030513</t>
  </si>
  <si>
    <t>B18030516</t>
  </si>
  <si>
    <t>B18030518</t>
  </si>
  <si>
    <t>B18030520</t>
  </si>
  <si>
    <t>B18030521</t>
  </si>
  <si>
    <t>B18030523</t>
  </si>
  <si>
    <t>B18030526</t>
  </si>
  <si>
    <t>B18030528</t>
  </si>
  <si>
    <t>B18030610</t>
  </si>
  <si>
    <t>B18030612</t>
  </si>
  <si>
    <t>B18030618</t>
  </si>
  <si>
    <t>B18030622</t>
  </si>
  <si>
    <t>B18030703</t>
  </si>
  <si>
    <t>B18030704</t>
  </si>
  <si>
    <t>B18030709</t>
  </si>
  <si>
    <t>B18030714</t>
  </si>
  <si>
    <t>B18030716</t>
  </si>
  <si>
    <t>B18030717</t>
  </si>
  <si>
    <t>B18030719</t>
  </si>
  <si>
    <t>B18030724</t>
  </si>
  <si>
    <t>B18030725</t>
  </si>
  <si>
    <t>B18030802</t>
  </si>
  <si>
    <t>B18030803</t>
  </si>
  <si>
    <t>B18030804</t>
  </si>
  <si>
    <t>B18030805</t>
  </si>
  <si>
    <t>B18030808</t>
  </si>
  <si>
    <t>B18030809</t>
  </si>
  <si>
    <t>B18030811</t>
  </si>
  <si>
    <t>B18030815</t>
  </si>
  <si>
    <t>B18030816</t>
  </si>
  <si>
    <t>B18030818</t>
  </si>
  <si>
    <t>B18030819</t>
  </si>
  <si>
    <t>B18030823</t>
  </si>
  <si>
    <t>B18030827</t>
  </si>
  <si>
    <t>B18030828</t>
  </si>
  <si>
    <t>B18030829</t>
  </si>
  <si>
    <t>B18030901</t>
  </si>
  <si>
    <t>B18030904</t>
  </si>
  <si>
    <t>B18030906</t>
  </si>
  <si>
    <t>B18030907</t>
  </si>
  <si>
    <t>B18030908</t>
  </si>
  <si>
    <t>B18030910</t>
  </si>
  <si>
    <t>B18030911</t>
  </si>
  <si>
    <t>B18030915</t>
  </si>
  <si>
    <t>B18030920</t>
  </si>
  <si>
    <t>B18030925</t>
  </si>
  <si>
    <t>B18030927</t>
  </si>
  <si>
    <t>B18030928</t>
  </si>
  <si>
    <t>B18031001</t>
  </si>
  <si>
    <t>B18031014</t>
  </si>
  <si>
    <t>B18031026</t>
  </si>
  <si>
    <t>B18031028</t>
  </si>
  <si>
    <t>B18031101</t>
  </si>
  <si>
    <t>B18031106</t>
  </si>
  <si>
    <t>B18031108</t>
  </si>
  <si>
    <t>B18031118</t>
  </si>
  <si>
    <t>B18031119</t>
  </si>
  <si>
    <t>B18031120</t>
  </si>
  <si>
    <t>B18031122</t>
  </si>
  <si>
    <t>B18031128</t>
  </si>
  <si>
    <t>B18031212</t>
  </si>
  <si>
    <t>B18031215</t>
  </si>
  <si>
    <t>B18031225</t>
  </si>
  <si>
    <t>B18031307</t>
  </si>
  <si>
    <t>B18031308</t>
  </si>
  <si>
    <t>B18031312</t>
  </si>
  <si>
    <t>B18031314</t>
  </si>
  <si>
    <t>B18031317</t>
  </si>
  <si>
    <t>B18031323</t>
  </si>
  <si>
    <t>B18031325</t>
  </si>
  <si>
    <t>B18031333</t>
  </si>
  <si>
    <t>B18031408</t>
  </si>
  <si>
    <t>B18031411</t>
  </si>
  <si>
    <t>B18031417</t>
  </si>
  <si>
    <t>B18031421</t>
  </si>
  <si>
    <t>B18031426</t>
  </si>
  <si>
    <t>B18031431</t>
  </si>
  <si>
    <t>B18031504</t>
  </si>
  <si>
    <t>B18031505</t>
  </si>
  <si>
    <t>B18031508</t>
  </si>
  <si>
    <t>B18031509</t>
  </si>
  <si>
    <t>B18031510</t>
  </si>
  <si>
    <t>B18031514</t>
  </si>
  <si>
    <t>B18031516</t>
  </si>
  <si>
    <t>B18031517</t>
  </si>
  <si>
    <t>B18031521</t>
  </si>
  <si>
    <t>B18031529</t>
  </si>
  <si>
    <t>B18031531</t>
  </si>
  <si>
    <t>B18031603</t>
  </si>
  <si>
    <t>B18031620</t>
  </si>
  <si>
    <t>B18031625</t>
  </si>
  <si>
    <t>B18031714</t>
  </si>
  <si>
    <t>B18031720</t>
  </si>
  <si>
    <t>B18031721</t>
  </si>
  <si>
    <t>B18031722</t>
  </si>
  <si>
    <t>B18031723</t>
  </si>
  <si>
    <t>B18031724</t>
  </si>
  <si>
    <t>B18031725</t>
  </si>
  <si>
    <t>B18031726</t>
  </si>
  <si>
    <t>B18031727</t>
  </si>
  <si>
    <t>B18031728</t>
  </si>
  <si>
    <t>B18031729</t>
  </si>
  <si>
    <t>B18031732</t>
  </si>
  <si>
    <t>B18031804</t>
  </si>
  <si>
    <t>B18031809</t>
  </si>
  <si>
    <t>B18031815</t>
  </si>
  <si>
    <t>B18031816</t>
  </si>
  <si>
    <t>B18031817</t>
  </si>
  <si>
    <t>B18031818</t>
  </si>
  <si>
    <t>B18031821</t>
  </si>
  <si>
    <t>B18031822</t>
  </si>
  <si>
    <t>B18031829</t>
  </si>
  <si>
    <t>B18031831</t>
  </si>
  <si>
    <t>B18031832</t>
  </si>
  <si>
    <t>B18031833</t>
  </si>
  <si>
    <t>B18040103</t>
  </si>
  <si>
    <t>B18040104</t>
  </si>
  <si>
    <t>B18040113</t>
  </si>
  <si>
    <t>B18040115</t>
  </si>
  <si>
    <t>B18040116</t>
  </si>
  <si>
    <t>B18040120</t>
  </si>
  <si>
    <t>B18040124</t>
  </si>
  <si>
    <t>B18040125</t>
  </si>
  <si>
    <t>B18040126</t>
  </si>
  <si>
    <t>B18040127</t>
  </si>
  <si>
    <t>B18040130</t>
  </si>
  <si>
    <t>B18040203</t>
  </si>
  <si>
    <t>B18040204</t>
  </si>
  <si>
    <t>B18040205</t>
  </si>
  <si>
    <t>B18040207</t>
  </si>
  <si>
    <t>B18040208</t>
  </si>
  <si>
    <t>B18040211</t>
  </si>
  <si>
    <t>B18040212</t>
  </si>
  <si>
    <t>B18040213</t>
  </si>
  <si>
    <t>B18040215</t>
  </si>
  <si>
    <t>B18040218</t>
  </si>
  <si>
    <t>B18040222</t>
  </si>
  <si>
    <t>B18040223</t>
  </si>
  <si>
    <t>B18040224</t>
  </si>
  <si>
    <t>B18040234</t>
  </si>
  <si>
    <t>B18040301</t>
  </si>
  <si>
    <t>B18040305</t>
  </si>
  <si>
    <t>B18040309</t>
  </si>
  <si>
    <t>B18040310</t>
  </si>
  <si>
    <t>B18040311</t>
  </si>
  <si>
    <t>B18040313</t>
  </si>
  <si>
    <t>B18040314</t>
  </si>
  <si>
    <t>B18040322</t>
  </si>
  <si>
    <t>B18040323</t>
  </si>
  <si>
    <t>B18040325</t>
  </si>
  <si>
    <t>B18040326</t>
  </si>
  <si>
    <t>B18040405</t>
  </si>
  <si>
    <t>B18040406</t>
  </si>
  <si>
    <t>B18040407</t>
  </si>
  <si>
    <t>B18040408</t>
  </si>
  <si>
    <t>B18040414</t>
  </si>
  <si>
    <t>B18040417</t>
  </si>
  <si>
    <t>B18040418</t>
  </si>
  <si>
    <t>B18040419</t>
  </si>
  <si>
    <t>B18040420</t>
  </si>
  <si>
    <t>B18040421</t>
  </si>
  <si>
    <t>B18040423</t>
  </si>
  <si>
    <t>B18040424</t>
  </si>
  <si>
    <t>B18040425</t>
  </si>
  <si>
    <t>B18040426</t>
  </si>
  <si>
    <t>B18040427</t>
  </si>
  <si>
    <t>B18040428</t>
  </si>
  <si>
    <t>B18040429</t>
  </si>
  <si>
    <t>B18040431</t>
  </si>
  <si>
    <t>B18040432</t>
  </si>
  <si>
    <t>B18040502</t>
  </si>
  <si>
    <t>B18040503</t>
  </si>
  <si>
    <t>B18040506</t>
  </si>
  <si>
    <t>B18040508</t>
  </si>
  <si>
    <t>B18040510</t>
  </si>
  <si>
    <t>B18040518</t>
  </si>
  <si>
    <t>B18040519</t>
  </si>
  <si>
    <t>B18040520</t>
  </si>
  <si>
    <t>B18040522</t>
  </si>
  <si>
    <t>B18040523</t>
  </si>
  <si>
    <t>B18040524</t>
  </si>
  <si>
    <t>B18040525</t>
  </si>
  <si>
    <t>B18040526</t>
  </si>
  <si>
    <t>B18040527</t>
  </si>
  <si>
    <t>B18040528</t>
  </si>
  <si>
    <t>B18040529</t>
  </si>
  <si>
    <t>B18040530</t>
  </si>
  <si>
    <t>B18040531</t>
  </si>
  <si>
    <t>B18040532</t>
  </si>
  <si>
    <t>B18040533</t>
  </si>
  <si>
    <t>B18040602</t>
  </si>
  <si>
    <t>B18040606</t>
  </si>
  <si>
    <t>B18040607</t>
  </si>
  <si>
    <t>B18040617</t>
  </si>
  <si>
    <t>B18040618</t>
  </si>
  <si>
    <t>B18040622</t>
  </si>
  <si>
    <t>B18040624</t>
  </si>
  <si>
    <t>B18040630</t>
  </si>
  <si>
    <t>B18040632</t>
  </si>
  <si>
    <t>B18040633</t>
  </si>
  <si>
    <t>B18040634</t>
  </si>
  <si>
    <t>B18040635</t>
  </si>
  <si>
    <t>B18040702</t>
  </si>
  <si>
    <t>B18040706</t>
  </si>
  <si>
    <t>B18040708</t>
  </si>
  <si>
    <t>B18040710</t>
  </si>
  <si>
    <t>B18040715</t>
  </si>
  <si>
    <t>B18040717</t>
  </si>
  <si>
    <t>B18040720</t>
  </si>
  <si>
    <t>B18040723</t>
  </si>
  <si>
    <t>B18040724</t>
  </si>
  <si>
    <t>B18040725</t>
  </si>
  <si>
    <t>B18040726</t>
  </si>
  <si>
    <t>B18040730</t>
  </si>
  <si>
    <t>B18040733</t>
  </si>
  <si>
    <t>B18040734</t>
  </si>
  <si>
    <t>B18040736</t>
  </si>
  <si>
    <t>B18040737</t>
  </si>
  <si>
    <t>B18040801</t>
  </si>
  <si>
    <t>B18040803</t>
  </si>
  <si>
    <t>B18040805</t>
  </si>
  <si>
    <t>B18040812</t>
  </si>
  <si>
    <t>B18040813</t>
  </si>
  <si>
    <t>B18040814</t>
  </si>
  <si>
    <t>B18040816</t>
  </si>
  <si>
    <t>B18040818</t>
  </si>
  <si>
    <t>B18040822</t>
  </si>
  <si>
    <t>B18040827</t>
  </si>
  <si>
    <t>B18040828</t>
  </si>
  <si>
    <t>B18040834</t>
  </si>
  <si>
    <t>B18040905</t>
  </si>
  <si>
    <t>B18040906</t>
  </si>
  <si>
    <t>B18040907</t>
  </si>
  <si>
    <t>B18040908</t>
  </si>
  <si>
    <t>B18040910</t>
  </si>
  <si>
    <t>B18040911</t>
  </si>
  <si>
    <t>B18040912</t>
  </si>
  <si>
    <t>B18040913</t>
  </si>
  <si>
    <t>B18040919</t>
  </si>
  <si>
    <t>B18040920</t>
  </si>
  <si>
    <t>B18040921</t>
  </si>
  <si>
    <t>B18040923</t>
  </si>
  <si>
    <t>B18040924</t>
  </si>
  <si>
    <t>B18040925</t>
  </si>
  <si>
    <t>B18040926</t>
  </si>
  <si>
    <t>B18040927</t>
  </si>
  <si>
    <t>B18040928</t>
  </si>
  <si>
    <t>B18040936</t>
  </si>
  <si>
    <t>B18041002</t>
  </si>
  <si>
    <t>B18041006</t>
  </si>
  <si>
    <t>B18041009</t>
  </si>
  <si>
    <t>B18041010</t>
  </si>
  <si>
    <t>B18041011</t>
  </si>
  <si>
    <t>B18041016</t>
  </si>
  <si>
    <t>B18041018</t>
  </si>
  <si>
    <t>B18041019</t>
  </si>
  <si>
    <t>B18041020</t>
  </si>
  <si>
    <t>B18041022</t>
  </si>
  <si>
    <t>B18041024</t>
  </si>
  <si>
    <t>B18041025</t>
  </si>
  <si>
    <t>B18041027</t>
  </si>
  <si>
    <t>B18041029</t>
  </si>
  <si>
    <t>B18041031</t>
  </si>
  <si>
    <t>B18041032</t>
  </si>
  <si>
    <t>B18041036</t>
  </si>
  <si>
    <t>B18041037</t>
  </si>
  <si>
    <t>B18041038</t>
  </si>
  <si>
    <t>B18041104</t>
  </si>
  <si>
    <t>B18041105</t>
  </si>
  <si>
    <t>B18041106</t>
  </si>
  <si>
    <t>B18041107</t>
  </si>
  <si>
    <t>B18041108</t>
  </si>
  <si>
    <t>B18041110</t>
  </si>
  <si>
    <t>B18041111</t>
  </si>
  <si>
    <t>B18041112</t>
  </si>
  <si>
    <t>B18041113</t>
  </si>
  <si>
    <t>B18041114</t>
  </si>
  <si>
    <t>B18041115</t>
  </si>
  <si>
    <t>B18041116</t>
  </si>
  <si>
    <t>B18041117</t>
  </si>
  <si>
    <t>B18041118</t>
  </si>
  <si>
    <t>B18041120</t>
  </si>
  <si>
    <t>B18041122</t>
  </si>
  <si>
    <t>B18041124</t>
  </si>
  <si>
    <t>B18041126</t>
  </si>
  <si>
    <t>B18041131</t>
  </si>
  <si>
    <t>B18041132</t>
  </si>
  <si>
    <t>B18041133</t>
  </si>
  <si>
    <t>B18041134</t>
  </si>
  <si>
    <t>B18041135</t>
  </si>
  <si>
    <t>B18041137</t>
  </si>
  <si>
    <t>B18041138</t>
  </si>
  <si>
    <t>B18041203</t>
  </si>
  <si>
    <t>B18041208</t>
  </si>
  <si>
    <t>B18041209</t>
  </si>
  <si>
    <t>B18041210</t>
  </si>
  <si>
    <t>B18041211</t>
  </si>
  <si>
    <t>B18041212</t>
  </si>
  <si>
    <t>B18041214</t>
  </si>
  <si>
    <t>B18041220</t>
  </si>
  <si>
    <t>B18041221</t>
  </si>
  <si>
    <t>B18041228</t>
  </si>
  <si>
    <t>B18041232</t>
  </si>
  <si>
    <t>B18041235</t>
  </si>
  <si>
    <t>B18041304</t>
  </si>
  <si>
    <t>B18041305</t>
  </si>
  <si>
    <t>B18041307</t>
  </si>
  <si>
    <t>B18041310</t>
  </si>
  <si>
    <t>B18041311</t>
  </si>
  <si>
    <t>B18041312</t>
  </si>
  <si>
    <t>B18041313</t>
  </si>
  <si>
    <t>B18041314</t>
  </si>
  <si>
    <t>B18041315</t>
  </si>
  <si>
    <t>B18041317</t>
  </si>
  <si>
    <t>B18041324</t>
  </si>
  <si>
    <t>B18041326</t>
  </si>
  <si>
    <t>B18041327</t>
  </si>
  <si>
    <t>B18041328</t>
  </si>
  <si>
    <t>B18041330</t>
  </si>
  <si>
    <t>B18041331</t>
  </si>
  <si>
    <t>B18041332</t>
  </si>
  <si>
    <t>B18050108</t>
  </si>
  <si>
    <t>B18050109</t>
  </si>
  <si>
    <t>B18050110</t>
  </si>
  <si>
    <t>B18050112</t>
  </si>
  <si>
    <t>B18050114</t>
  </si>
  <si>
    <t>B18050115</t>
  </si>
  <si>
    <t>B18050118</t>
  </si>
  <si>
    <t>B18050120</t>
  </si>
  <si>
    <t>B18050121</t>
  </si>
  <si>
    <t>B18050122</t>
  </si>
  <si>
    <t>B18050126</t>
  </si>
  <si>
    <t>B18050127</t>
  </si>
  <si>
    <t>B18050130</t>
  </si>
  <si>
    <t>B18050208</t>
  </si>
  <si>
    <t>B18050209</t>
  </si>
  <si>
    <t>B18050212</t>
  </si>
  <si>
    <t>B18050217</t>
  </si>
  <si>
    <t>B18050220</t>
  </si>
  <si>
    <t>B18050221</t>
  </si>
  <si>
    <t>B18050227</t>
  </si>
  <si>
    <t>B18050229</t>
  </si>
  <si>
    <t>B18050302</t>
  </si>
  <si>
    <t>B18050305</t>
  </si>
  <si>
    <t>B18050307</t>
  </si>
  <si>
    <t>B18050308</t>
  </si>
  <si>
    <t>B18050309</t>
  </si>
  <si>
    <t>B18050310</t>
  </si>
  <si>
    <t>B18050314</t>
  </si>
  <si>
    <t>B18050315</t>
  </si>
  <si>
    <t>B18050317</t>
  </si>
  <si>
    <t>B18050321</t>
  </si>
  <si>
    <t>B18050324</t>
  </si>
  <si>
    <t>B18050325</t>
  </si>
  <si>
    <t>B18050327</t>
  </si>
  <si>
    <t>B18050402</t>
  </si>
  <si>
    <t>B18050403</t>
  </si>
  <si>
    <t>B18050404</t>
  </si>
  <si>
    <t>B18050406</t>
  </si>
  <si>
    <t>B18050410</t>
  </si>
  <si>
    <t>B18050411</t>
  </si>
  <si>
    <t>B18050413</t>
  </si>
  <si>
    <t>B18050416</t>
  </si>
  <si>
    <t>B18050419</t>
  </si>
  <si>
    <t>B18050422</t>
  </si>
  <si>
    <t>B18050427</t>
  </si>
  <si>
    <t>B18050502</t>
  </si>
  <si>
    <t>B18050503</t>
  </si>
  <si>
    <t>B18050504</t>
  </si>
  <si>
    <t>B18050505</t>
  </si>
  <si>
    <t>B18050508</t>
  </si>
  <si>
    <t>B18050509</t>
  </si>
  <si>
    <t>B18050520</t>
  </si>
  <si>
    <t>B18050524</t>
  </si>
  <si>
    <t>B18050526</t>
  </si>
  <si>
    <t>B18050528</t>
  </si>
  <si>
    <t>B18050529</t>
  </si>
  <si>
    <t>B18050532</t>
  </si>
  <si>
    <t>B18050601</t>
  </si>
  <si>
    <t>B18050609</t>
  </si>
  <si>
    <t>B18050612</t>
  </si>
  <si>
    <t>B18050614</t>
  </si>
  <si>
    <t>B18050621</t>
  </si>
  <si>
    <t>B18050623</t>
  </si>
  <si>
    <t>B18050629</t>
  </si>
  <si>
    <t>B18050632</t>
  </si>
  <si>
    <t>B18060101</t>
  </si>
  <si>
    <t>B18060102</t>
  </si>
  <si>
    <t>B18060107</t>
  </si>
  <si>
    <t>B18060114</t>
  </si>
  <si>
    <t>B18060116</t>
  </si>
  <si>
    <t>B18060122</t>
  </si>
  <si>
    <t>B18060124</t>
  </si>
  <si>
    <t>B18060133</t>
  </si>
  <si>
    <t>B18060134</t>
  </si>
  <si>
    <t>B18060207</t>
  </si>
  <si>
    <t>B18060212</t>
  </si>
  <si>
    <t>B18060226</t>
  </si>
  <si>
    <t>B18060231</t>
  </si>
  <si>
    <t>B18060303</t>
  </si>
  <si>
    <t>B18060310</t>
  </si>
  <si>
    <t>B18060311</t>
  </si>
  <si>
    <t>B18060313</t>
  </si>
  <si>
    <t>B18060314</t>
  </si>
  <si>
    <t>B18060315</t>
  </si>
  <si>
    <t>B18060317</t>
  </si>
  <si>
    <t>B18060319</t>
  </si>
  <si>
    <t>B18060320</t>
  </si>
  <si>
    <t>B18060331</t>
  </si>
  <si>
    <t>B18060333</t>
  </si>
  <si>
    <t>B18060336</t>
  </si>
  <si>
    <t>B18060402</t>
  </si>
  <si>
    <t>B18060409</t>
  </si>
  <si>
    <t>B18060413</t>
  </si>
  <si>
    <t>B18060416</t>
  </si>
  <si>
    <t>B18060417</t>
  </si>
  <si>
    <t>B18060419</t>
  </si>
  <si>
    <t>B18060420</t>
  </si>
  <si>
    <t>B18060423</t>
  </si>
  <si>
    <t>B18060427</t>
  </si>
  <si>
    <t>B18060429</t>
  </si>
  <si>
    <t>B18060430</t>
  </si>
  <si>
    <t>B18060431</t>
  </si>
  <si>
    <t>B18060433</t>
  </si>
  <si>
    <t>B18060507</t>
  </si>
  <si>
    <t>B18060509</t>
  </si>
  <si>
    <t>B18060512</t>
  </si>
  <si>
    <t>B18060523</t>
  </si>
  <si>
    <t>B18060528</t>
  </si>
  <si>
    <t>B18060530</t>
  </si>
  <si>
    <t>B18060531</t>
  </si>
  <si>
    <t>B18060532</t>
  </si>
  <si>
    <t>B18060614</t>
  </si>
  <si>
    <t>B18060636</t>
  </si>
  <si>
    <t>B18060715</t>
  </si>
  <si>
    <t>B18060718</t>
  </si>
  <si>
    <t>B18060726</t>
  </si>
  <si>
    <t>B18060729</t>
  </si>
  <si>
    <t>B18060731</t>
  </si>
  <si>
    <t>B18060732</t>
  </si>
  <si>
    <t>B18060734</t>
  </si>
  <si>
    <t>B18060736</t>
  </si>
  <si>
    <t>B18070103</t>
  </si>
  <si>
    <t>B18070112</t>
  </si>
  <si>
    <t>B18070114</t>
  </si>
  <si>
    <t>B18070116</t>
  </si>
  <si>
    <t>B18070119</t>
  </si>
  <si>
    <t>B18070124</t>
  </si>
  <si>
    <t>B18070127</t>
  </si>
  <si>
    <t>B18070131</t>
  </si>
  <si>
    <t>B18070134</t>
  </si>
  <si>
    <t>B18070212</t>
  </si>
  <si>
    <t>B18070219</t>
  </si>
  <si>
    <t>B18070220</t>
  </si>
  <si>
    <t>B18070224</t>
  </si>
  <si>
    <t>B18070233</t>
  </si>
  <si>
    <t>B18070234</t>
  </si>
  <si>
    <t>B18070308</t>
  </si>
  <si>
    <t>B18070327</t>
  </si>
  <si>
    <t>B18070330</t>
  </si>
  <si>
    <t>B18070332</t>
  </si>
  <si>
    <t>B18070333</t>
  </si>
  <si>
    <t>B18070404</t>
  </si>
  <si>
    <t>B18070405</t>
  </si>
  <si>
    <t>B18070406</t>
  </si>
  <si>
    <t>B18070407</t>
  </si>
  <si>
    <t>B18070408</t>
  </si>
  <si>
    <t>B18070409</t>
  </si>
  <si>
    <t>B18070419</t>
  </si>
  <si>
    <t>B18070424</t>
  </si>
  <si>
    <t>B18070425</t>
  </si>
  <si>
    <t>B18070426</t>
  </si>
  <si>
    <t>B18070427</t>
  </si>
  <si>
    <t>B18070501</t>
  </si>
  <si>
    <t>B18070506</t>
  </si>
  <si>
    <t>B18070507</t>
  </si>
  <si>
    <t>B18070508</t>
  </si>
  <si>
    <t>B18070511</t>
  </si>
  <si>
    <t>B18070515</t>
  </si>
  <si>
    <t>B18070516</t>
  </si>
  <si>
    <t>B18070518</t>
  </si>
  <si>
    <t>B18070521</t>
  </si>
  <si>
    <t>B18070522</t>
  </si>
  <si>
    <t>B18070523</t>
  </si>
  <si>
    <t>B18070524</t>
  </si>
  <si>
    <t>B18070525</t>
  </si>
  <si>
    <t>B18070532</t>
  </si>
  <si>
    <t>B18070605</t>
  </si>
  <si>
    <t>B18070613</t>
  </si>
  <si>
    <t>B18070614</t>
  </si>
  <si>
    <t>B18070615</t>
  </si>
  <si>
    <t>B18070620</t>
  </si>
  <si>
    <t>B18070622</t>
  </si>
  <si>
    <t>B18070623</t>
  </si>
  <si>
    <t>B18070624</t>
  </si>
  <si>
    <t>B18070628</t>
  </si>
  <si>
    <t>B18070634</t>
  </si>
  <si>
    <t>B18070635</t>
  </si>
  <si>
    <t>B18070636</t>
  </si>
  <si>
    <t>B18080116</t>
  </si>
  <si>
    <t>B18080125</t>
  </si>
  <si>
    <t>B18080202</t>
  </si>
  <si>
    <t>B18080207</t>
  </si>
  <si>
    <t>B18080215</t>
  </si>
  <si>
    <t>B18080217</t>
  </si>
  <si>
    <t>B18080230</t>
  </si>
  <si>
    <t>B18080301</t>
  </si>
  <si>
    <t>B18080302</t>
  </si>
  <si>
    <t>B18080304</t>
  </si>
  <si>
    <t>B18080305</t>
  </si>
  <si>
    <t>B18080310</t>
  </si>
  <si>
    <t>B18080314</t>
  </si>
  <si>
    <t>B18080315</t>
  </si>
  <si>
    <t>B18080316</t>
  </si>
  <si>
    <t>B18080317</t>
  </si>
  <si>
    <t>B18080323</t>
  </si>
  <si>
    <t>B18080324</t>
  </si>
  <si>
    <t>B18080325</t>
  </si>
  <si>
    <t>B18080326</t>
  </si>
  <si>
    <t>B18080327</t>
  </si>
  <si>
    <t>B18080338</t>
  </si>
  <si>
    <t>B18080406</t>
  </si>
  <si>
    <t>B18080408</t>
  </si>
  <si>
    <t>B18080411</t>
  </si>
  <si>
    <t>B18080413</t>
  </si>
  <si>
    <t>B18080415</t>
  </si>
  <si>
    <t>B18080416</t>
  </si>
  <si>
    <t>B18080417</t>
  </si>
  <si>
    <t>B18080418</t>
  </si>
  <si>
    <t>B18080420</t>
  </si>
  <si>
    <t>B18080424</t>
  </si>
  <si>
    <t>B18080504</t>
  </si>
  <si>
    <t>B18080505</t>
  </si>
  <si>
    <t>B18080507</t>
  </si>
  <si>
    <t>B18080509</t>
  </si>
  <si>
    <t>B18080511</t>
  </si>
  <si>
    <t>B18080514</t>
  </si>
  <si>
    <t>B18080518</t>
  </si>
  <si>
    <t>B18080519</t>
  </si>
  <si>
    <t>B18080604</t>
  </si>
  <si>
    <t>B18080606</t>
  </si>
  <si>
    <t>B18080610</t>
  </si>
  <si>
    <t>B18080614</t>
  </si>
  <si>
    <t>B18080618</t>
  </si>
  <si>
    <t>B18080620</t>
  </si>
  <si>
    <t>B18080626</t>
  </si>
  <si>
    <t>B18080703</t>
  </si>
  <si>
    <t>B18080707</t>
  </si>
  <si>
    <t>B18080709</t>
  </si>
  <si>
    <t>B18080710</t>
  </si>
  <si>
    <t>B18080716</t>
  </si>
  <si>
    <t>B18080719</t>
  </si>
  <si>
    <t>B18080722</t>
  </si>
  <si>
    <t>B18080725</t>
  </si>
  <si>
    <t>B18080728</t>
  </si>
  <si>
    <t>B18090109</t>
  </si>
  <si>
    <t>B18090114</t>
  </si>
  <si>
    <t>B18090115</t>
  </si>
  <si>
    <t>B18090117</t>
  </si>
  <si>
    <t>B18090129</t>
  </si>
  <si>
    <t>B18090132</t>
  </si>
  <si>
    <t>B18090204</t>
  </si>
  <si>
    <t>B18090205</t>
  </si>
  <si>
    <t>B18090209</t>
  </si>
  <si>
    <t>B18090213</t>
  </si>
  <si>
    <t>B18090221</t>
  </si>
  <si>
    <t>B18090226</t>
  </si>
  <si>
    <t>B18090325</t>
  </si>
  <si>
    <t>B18090402</t>
  </si>
  <si>
    <t>B18090429</t>
  </si>
  <si>
    <t>B18090501</t>
  </si>
  <si>
    <t>B18090508</t>
  </si>
  <si>
    <t>B18090510</t>
  </si>
  <si>
    <t>B18090527</t>
  </si>
  <si>
    <t>B18090617</t>
  </si>
  <si>
    <t>B18090622</t>
  </si>
  <si>
    <t>B18100108</t>
  </si>
  <si>
    <t>B18100125</t>
  </si>
  <si>
    <t>B18100201</t>
  </si>
  <si>
    <t>B18100210</t>
  </si>
  <si>
    <t>B18100215</t>
  </si>
  <si>
    <t>B18100216</t>
  </si>
  <si>
    <t>B18100217</t>
  </si>
  <si>
    <t>B18100218</t>
  </si>
  <si>
    <t>B18100219</t>
  </si>
  <si>
    <t>B18100220</t>
  </si>
  <si>
    <t>B18100222</t>
  </si>
  <si>
    <t>B18100223</t>
  </si>
  <si>
    <t>B18100224</t>
  </si>
  <si>
    <t>B18100225</t>
  </si>
  <si>
    <t>B18100303</t>
  </si>
  <si>
    <t>B18100321</t>
  </si>
  <si>
    <t>B18100323</t>
  </si>
  <si>
    <t>B18100401</t>
  </si>
  <si>
    <t>B18100422</t>
  </si>
  <si>
    <t>B18100423</t>
  </si>
  <si>
    <t>B18100424</t>
  </si>
  <si>
    <t>B18100502</t>
  </si>
  <si>
    <t>B18110109</t>
  </si>
  <si>
    <t>B18110110</t>
  </si>
  <si>
    <t>B18110119</t>
  </si>
  <si>
    <t>B18110123</t>
  </si>
  <si>
    <t>B18110124</t>
  </si>
  <si>
    <t>B18110126</t>
  </si>
  <si>
    <t>B18110127</t>
  </si>
  <si>
    <t>B18110128</t>
  </si>
  <si>
    <t>B18110129</t>
  </si>
  <si>
    <t>B18110201</t>
  </si>
  <si>
    <t>B18110205</t>
  </si>
  <si>
    <t>B18110210</t>
  </si>
  <si>
    <t>B18110216</t>
  </si>
  <si>
    <t>B18110217</t>
  </si>
  <si>
    <t>B18110218</t>
  </si>
  <si>
    <t>B18110219</t>
  </si>
  <si>
    <t>B18110220</t>
  </si>
  <si>
    <t>B18110222</t>
  </si>
  <si>
    <t>B18110224</t>
  </si>
  <si>
    <t>B18110225</t>
  </si>
  <si>
    <t>B18110226</t>
  </si>
  <si>
    <t>B18110228</t>
  </si>
  <si>
    <t>B18110230</t>
  </si>
  <si>
    <t>B18110303</t>
  </si>
  <si>
    <t>B18110311</t>
  </si>
  <si>
    <t>B18110315</t>
  </si>
  <si>
    <t>B18110320</t>
  </si>
  <si>
    <t>B18110323</t>
  </si>
  <si>
    <t>B18110325</t>
  </si>
  <si>
    <t>B18110330</t>
  </si>
  <si>
    <t>B18110403</t>
  </si>
  <si>
    <t>B18110405</t>
  </si>
  <si>
    <t>B18110419</t>
  </si>
  <si>
    <t>B18110424</t>
  </si>
  <si>
    <t>B18110428</t>
  </si>
  <si>
    <t>B18110429</t>
  </si>
  <si>
    <t>B18110430</t>
  </si>
  <si>
    <t>B18110502</t>
  </si>
  <si>
    <t>B18110512</t>
  </si>
  <si>
    <t>B18110517</t>
  </si>
  <si>
    <t>B18110520</t>
  </si>
  <si>
    <t>B18110521</t>
  </si>
  <si>
    <t>B18110527</t>
  </si>
  <si>
    <t>B18110529</t>
  </si>
  <si>
    <t>B18110530</t>
  </si>
  <si>
    <t>B18110532</t>
  </si>
  <si>
    <t>B18110533</t>
  </si>
  <si>
    <t>B18110535</t>
  </si>
  <si>
    <t>B18110536</t>
  </si>
  <si>
    <t>B18110602</t>
  </si>
  <si>
    <t>B18110614</t>
  </si>
  <si>
    <t>B18110615</t>
  </si>
  <si>
    <t>B18110616</t>
  </si>
  <si>
    <t>B18110617</t>
  </si>
  <si>
    <t>B18110619</t>
  </si>
  <si>
    <t>B18110620</t>
  </si>
  <si>
    <t>B18110623</t>
  </si>
  <si>
    <t>B18110627</t>
  </si>
  <si>
    <t>B18110632</t>
  </si>
  <si>
    <t>B18110701</t>
  </si>
  <si>
    <t>B18110703</t>
  </si>
  <si>
    <t>B18110704</t>
  </si>
  <si>
    <t>B18110705</t>
  </si>
  <si>
    <t>B18110711</t>
  </si>
  <si>
    <t>B18110712</t>
  </si>
  <si>
    <t>B18110715</t>
  </si>
  <si>
    <t>B18110716</t>
  </si>
  <si>
    <t>B18110717</t>
  </si>
  <si>
    <t>B18110721</t>
  </si>
  <si>
    <t>B18110722</t>
  </si>
  <si>
    <t>B18110723</t>
  </si>
  <si>
    <t>B18110729</t>
  </si>
  <si>
    <t>B18110823</t>
  </si>
  <si>
    <t>B18110827</t>
  </si>
  <si>
    <t>B18110828</t>
  </si>
  <si>
    <t>B18110829</t>
  </si>
  <si>
    <t>B18110909</t>
  </si>
  <si>
    <t>B18110911</t>
  </si>
  <si>
    <t>B18110914</t>
  </si>
  <si>
    <t>B18110919</t>
  </si>
  <si>
    <t>B18110924</t>
  </si>
  <si>
    <t>B18110927</t>
  </si>
  <si>
    <t>B18110929</t>
  </si>
  <si>
    <t>B18111006</t>
  </si>
  <si>
    <t>B18111007</t>
  </si>
  <si>
    <t>B18111008</t>
  </si>
  <si>
    <t>B18111014</t>
  </si>
  <si>
    <t>B18111016</t>
  </si>
  <si>
    <t>B18111022</t>
  </si>
  <si>
    <t>B18111027</t>
  </si>
  <si>
    <t>B18111108</t>
  </si>
  <si>
    <t>B18111110</t>
  </si>
  <si>
    <t>B18111115</t>
  </si>
  <si>
    <t>B18111117</t>
  </si>
  <si>
    <t>B18111120</t>
  </si>
  <si>
    <t>B18111123</t>
  </si>
  <si>
    <t>B18111124</t>
  </si>
  <si>
    <t>B18111125</t>
  </si>
  <si>
    <t>B18111126</t>
  </si>
  <si>
    <t>B18111128</t>
  </si>
  <si>
    <t>B18111131</t>
  </si>
  <si>
    <t>B18111133</t>
  </si>
  <si>
    <t>B18111134</t>
  </si>
  <si>
    <t>B18111205</t>
  </si>
  <si>
    <t>B18111212</t>
  </si>
  <si>
    <t>B18111213</t>
  </si>
  <si>
    <t>B18111214</t>
  </si>
  <si>
    <t>B18111216</t>
  </si>
  <si>
    <t>B18111217</t>
  </si>
  <si>
    <t>B18111220</t>
  </si>
  <si>
    <t>B18111225</t>
  </si>
  <si>
    <t>B18111231</t>
  </si>
  <si>
    <t>B18111238</t>
  </si>
  <si>
    <t>B18111302</t>
  </si>
  <si>
    <t>B18111308</t>
  </si>
  <si>
    <t>B18111314</t>
  </si>
  <si>
    <t>B18111323</t>
  </si>
  <si>
    <t>B18111326</t>
  </si>
  <si>
    <t>B18111328</t>
  </si>
  <si>
    <t>B18111331</t>
  </si>
  <si>
    <t>B18111333</t>
  </si>
  <si>
    <t>B18111335</t>
  </si>
  <si>
    <t>B18111402</t>
  </si>
  <si>
    <t>B18111408</t>
  </si>
  <si>
    <t>B18111412</t>
  </si>
  <si>
    <t>B18111419</t>
  </si>
  <si>
    <t>B18111420</t>
  </si>
  <si>
    <t>B18111422</t>
  </si>
  <si>
    <t>B18111425</t>
  </si>
  <si>
    <t>B18111427</t>
  </si>
  <si>
    <t>B18111429</t>
  </si>
  <si>
    <t>B18111432</t>
  </si>
  <si>
    <t>B18111433</t>
  </si>
  <si>
    <t>B18111512</t>
  </si>
  <si>
    <t>B18111514</t>
  </si>
  <si>
    <t>B18111516</t>
  </si>
  <si>
    <t>B18111519</t>
  </si>
  <si>
    <t>B18111522</t>
  </si>
  <si>
    <t>B18111524</t>
  </si>
  <si>
    <t>B18111525</t>
  </si>
  <si>
    <t>B18111526</t>
  </si>
  <si>
    <t>B18111528</t>
  </si>
  <si>
    <t>B18111529</t>
  </si>
  <si>
    <t>B18111603</t>
  </si>
  <si>
    <t>B18111614</t>
  </si>
  <si>
    <t>B18111620</t>
  </si>
  <si>
    <t>B18111622</t>
  </si>
  <si>
    <t>B18111625</t>
  </si>
  <si>
    <t>B18111629</t>
  </si>
  <si>
    <t>B18111630</t>
  </si>
  <si>
    <t>B18111632</t>
  </si>
  <si>
    <t>B18111705</t>
  </si>
  <si>
    <t>B18111715</t>
  </si>
  <si>
    <t>B18111719</t>
  </si>
  <si>
    <t>B18111721</t>
  </si>
  <si>
    <t>B18111722</t>
  </si>
  <si>
    <t>B18111723</t>
  </si>
  <si>
    <t>B18111731</t>
  </si>
  <si>
    <t>B18120103</t>
  </si>
  <si>
    <t>B18120104</t>
  </si>
  <si>
    <t>B18120105</t>
  </si>
  <si>
    <t>B18120108</t>
  </si>
  <si>
    <t>B18120109</t>
  </si>
  <si>
    <t>B18120117</t>
  </si>
  <si>
    <t>B18120121</t>
  </si>
  <si>
    <t>B18120123</t>
  </si>
  <si>
    <t>B18120131</t>
  </si>
  <si>
    <t>B18120213</t>
  </si>
  <si>
    <t>B18120216</t>
  </si>
  <si>
    <t>B18120225</t>
  </si>
  <si>
    <t>B18120228</t>
  </si>
  <si>
    <t>B18120229</t>
  </si>
  <si>
    <t>B18120233</t>
  </si>
  <si>
    <t>B18120303</t>
  </si>
  <si>
    <t>B18120308</t>
  </si>
  <si>
    <t>B18120311</t>
  </si>
  <si>
    <t>B18120325</t>
  </si>
  <si>
    <t>B18120326</t>
  </si>
  <si>
    <t>B18120330</t>
  </si>
  <si>
    <t>B18120332</t>
  </si>
  <si>
    <t>B18120401</t>
  </si>
  <si>
    <t>B18120406</t>
  </si>
  <si>
    <t>B18120408</t>
  </si>
  <si>
    <t>B18120411</t>
  </si>
  <si>
    <t>B18120414</t>
  </si>
  <si>
    <t>B18120415</t>
  </si>
  <si>
    <t>B18120416</t>
  </si>
  <si>
    <t>B18120417</t>
  </si>
  <si>
    <t>B18120424</t>
  </si>
  <si>
    <t>B18120428</t>
  </si>
  <si>
    <t>B18120429</t>
  </si>
  <si>
    <t>B18120430</t>
  </si>
  <si>
    <t>B18120432</t>
  </si>
  <si>
    <t>B18120433</t>
  </si>
  <si>
    <t>B18120435</t>
  </si>
  <si>
    <t>B18120501</t>
  </si>
  <si>
    <t>B18120502</t>
  </si>
  <si>
    <t>B18120505</t>
  </si>
  <si>
    <t>B18120506</t>
  </si>
  <si>
    <t>B18120507</t>
  </si>
  <si>
    <t>B18120516</t>
  </si>
  <si>
    <t>B18120522</t>
  </si>
  <si>
    <t>B18120523</t>
  </si>
  <si>
    <t>B18120526</t>
  </si>
  <si>
    <t>B18120527</t>
  </si>
  <si>
    <t>B18120530</t>
  </si>
  <si>
    <t>B18120601</t>
  </si>
  <si>
    <t>B18120606</t>
  </si>
  <si>
    <t>B18120607</t>
  </si>
  <si>
    <t>B18120612</t>
  </si>
  <si>
    <t>B18120614</t>
  </si>
  <si>
    <t>B18120616</t>
  </si>
  <si>
    <t>B18120618</t>
  </si>
  <si>
    <t>B18120626</t>
  </si>
  <si>
    <t>B18120627</t>
  </si>
  <si>
    <t>B18120628</t>
  </si>
  <si>
    <t>B18120631</t>
  </si>
  <si>
    <t>B18120710</t>
  </si>
  <si>
    <t>B18120713</t>
  </si>
  <si>
    <t>B18120720</t>
  </si>
  <si>
    <t>B18120721</t>
  </si>
  <si>
    <t>B18120722</t>
  </si>
  <si>
    <t>B18120726</t>
  </si>
  <si>
    <t>B18120729</t>
  </si>
  <si>
    <t>B18120732</t>
  </si>
  <si>
    <t>B18120733</t>
  </si>
  <si>
    <t>B18120734</t>
  </si>
  <si>
    <t>B18130114</t>
  </si>
  <si>
    <t>B18130119</t>
  </si>
  <si>
    <t>B18130125</t>
  </si>
  <si>
    <t>B18130128</t>
  </si>
  <si>
    <t>B18130226</t>
  </si>
  <si>
    <t>B18130228</t>
  </si>
  <si>
    <t>B18130229</t>
  </si>
  <si>
    <t>B18130307</t>
  </si>
  <si>
    <t>B18130328</t>
  </si>
  <si>
    <t>B18130417</t>
  </si>
  <si>
    <t>B18130429</t>
  </si>
  <si>
    <t>B18130501</t>
  </si>
  <si>
    <t>B18130503</t>
  </si>
  <si>
    <t>B18130505</t>
  </si>
  <si>
    <t>B18130522</t>
  </si>
  <si>
    <t>B18130527</t>
  </si>
  <si>
    <t>B18130528</t>
  </si>
  <si>
    <t>B18130605</t>
  </si>
  <si>
    <t>B18130614</t>
  </si>
  <si>
    <t>B18130625</t>
  </si>
  <si>
    <t>B18130627</t>
  </si>
  <si>
    <t>B18130629</t>
  </si>
  <si>
    <t>B18130701</t>
  </si>
  <si>
    <t>B18130724</t>
  </si>
  <si>
    <t>B18130725</t>
  </si>
  <si>
    <t>B18130727</t>
  </si>
  <si>
    <t>B18130728</t>
  </si>
  <si>
    <t>B18130731</t>
  </si>
  <si>
    <t>B18130807</t>
  </si>
  <si>
    <t>B18130811</t>
  </si>
  <si>
    <t>B18130812</t>
  </si>
  <si>
    <t>B18130815</t>
  </si>
  <si>
    <t>B18130829</t>
  </si>
  <si>
    <t>B18130919</t>
  </si>
  <si>
    <t>B18130930</t>
  </si>
  <si>
    <t>B18140204</t>
  </si>
  <si>
    <t>B18140207</t>
  </si>
  <si>
    <t>B18140208</t>
  </si>
  <si>
    <t>B18140210</t>
  </si>
  <si>
    <t>B18140212</t>
  </si>
  <si>
    <t>B18140218</t>
  </si>
  <si>
    <t>B18140316</t>
  </si>
  <si>
    <t>B18140320</t>
  </si>
  <si>
    <t>B18140322</t>
  </si>
  <si>
    <t>B18140507</t>
  </si>
  <si>
    <t>B18140510</t>
  </si>
  <si>
    <t>B18140529</t>
  </si>
  <si>
    <t>B18140619</t>
  </si>
  <si>
    <t>B18140620</t>
  </si>
  <si>
    <t>B18140622</t>
  </si>
  <si>
    <t>B18140626</t>
  </si>
  <si>
    <t>B18140627</t>
  </si>
  <si>
    <t>B18140704</t>
  </si>
  <si>
    <t>B18140706</t>
  </si>
  <si>
    <t>B18140707</t>
  </si>
  <si>
    <t>B18140709</t>
  </si>
  <si>
    <t>B18140715</t>
  </si>
  <si>
    <t>B18150104</t>
  </si>
  <si>
    <t>B18150114</t>
  </si>
  <si>
    <t>B18150116</t>
  </si>
  <si>
    <t>B18150120</t>
  </si>
  <si>
    <t>B18150124</t>
  </si>
  <si>
    <t>B18150125</t>
  </si>
  <si>
    <t>B18150126</t>
  </si>
  <si>
    <t>B18150206</t>
  </si>
  <si>
    <t>B18150208</t>
  </si>
  <si>
    <t>B18150210</t>
  </si>
  <si>
    <t>B18150214</t>
  </si>
  <si>
    <t>B18150218</t>
  </si>
  <si>
    <t>B18150221</t>
  </si>
  <si>
    <t>B18150223</t>
  </si>
  <si>
    <t>B18150226</t>
  </si>
  <si>
    <t>B18150302</t>
  </si>
  <si>
    <t>B18150303</t>
  </si>
  <si>
    <t>B18150304</t>
  </si>
  <si>
    <t>B18150305</t>
  </si>
  <si>
    <t>B18150306</t>
  </si>
  <si>
    <t>B18150308</t>
  </si>
  <si>
    <t>B18150311</t>
  </si>
  <si>
    <t>B18150317</t>
  </si>
  <si>
    <t>B18150319</t>
  </si>
  <si>
    <t>B18150320</t>
  </si>
  <si>
    <t>B18150322</t>
  </si>
  <si>
    <t>B18150324</t>
  </si>
  <si>
    <t>B18150326</t>
  </si>
  <si>
    <t>B18150328</t>
  </si>
  <si>
    <t>B18150329</t>
  </si>
  <si>
    <t>B18150330</t>
  </si>
  <si>
    <t>B18150333</t>
  </si>
  <si>
    <t>B18150401</t>
  </si>
  <si>
    <t>B18150402</t>
  </si>
  <si>
    <t>B18150403</t>
  </si>
  <si>
    <t>B18150404</t>
  </si>
  <si>
    <t>B18150411</t>
  </si>
  <si>
    <t>B18150419</t>
  </si>
  <si>
    <t>B18150420</t>
  </si>
  <si>
    <t>B18150421</t>
  </si>
  <si>
    <t>B18150424</t>
  </si>
  <si>
    <t>B18150426</t>
  </si>
  <si>
    <t>B18150428</t>
  </si>
  <si>
    <t>B19010104</t>
  </si>
  <si>
    <t>B19010105</t>
  </si>
  <si>
    <t>B19010118</t>
  </si>
  <si>
    <t>B19010122</t>
  </si>
  <si>
    <t>B19010204</t>
  </si>
  <si>
    <t>B19010206</t>
  </si>
  <si>
    <t>B19010213</t>
  </si>
  <si>
    <t>B19010216</t>
  </si>
  <si>
    <t>B19010221</t>
  </si>
  <si>
    <t>B19010224</t>
  </si>
  <si>
    <t>B19010228</t>
  </si>
  <si>
    <t>B19010229</t>
  </si>
  <si>
    <t>B19010231</t>
  </si>
  <si>
    <t>B19010401</t>
  </si>
  <si>
    <t>B19010403</t>
  </si>
  <si>
    <t>B19010408</t>
  </si>
  <si>
    <t>B19010412</t>
  </si>
  <si>
    <t>B19010424</t>
  </si>
  <si>
    <t>B19010426</t>
  </si>
  <si>
    <t>B19010427</t>
  </si>
  <si>
    <t>B19010430</t>
  </si>
  <si>
    <t>B19010432</t>
  </si>
  <si>
    <t>B19010501</t>
  </si>
  <si>
    <t>B19010506</t>
  </si>
  <si>
    <t>B19010507</t>
  </si>
  <si>
    <t>B19010510</t>
  </si>
  <si>
    <t>B19010513</t>
  </si>
  <si>
    <t>B19010519</t>
  </si>
  <si>
    <t>B19010524</t>
  </si>
  <si>
    <t>B19010527</t>
  </si>
  <si>
    <t>B19010601</t>
  </si>
  <si>
    <t>B19010602</t>
  </si>
  <si>
    <t>B19010605</t>
  </si>
  <si>
    <t>B19010609</t>
  </si>
  <si>
    <t>B19010611</t>
  </si>
  <si>
    <t>B19010612</t>
  </si>
  <si>
    <t>B19010615</t>
  </si>
  <si>
    <t>B19010631</t>
  </si>
  <si>
    <t>B19010632</t>
  </si>
  <si>
    <t>B19010705</t>
  </si>
  <si>
    <t>B19010706</t>
  </si>
  <si>
    <t>B19010707</t>
  </si>
  <si>
    <t>B19010709</t>
  </si>
  <si>
    <t>B19010710</t>
  </si>
  <si>
    <t>B19010714</t>
  </si>
  <si>
    <t>B19010726</t>
  </si>
  <si>
    <t>B19010727</t>
  </si>
  <si>
    <t>B19010729</t>
  </si>
  <si>
    <t>B19010730</t>
  </si>
  <si>
    <t>B19010804</t>
  </si>
  <si>
    <t>B19010813</t>
  </si>
  <si>
    <t>B19010814</t>
  </si>
  <si>
    <t>B19010821</t>
  </si>
  <si>
    <t>B19010826</t>
  </si>
  <si>
    <t>B19010827</t>
  </si>
  <si>
    <t>B19011001</t>
  </si>
  <si>
    <t>B19011011</t>
  </si>
  <si>
    <t>B19011013</t>
  </si>
  <si>
    <t>B19011016</t>
  </si>
  <si>
    <t>B19011017</t>
  </si>
  <si>
    <t>B19011019</t>
  </si>
  <si>
    <t>B19011020</t>
  </si>
  <si>
    <t>B19011025</t>
  </si>
  <si>
    <t>B19011028</t>
  </si>
  <si>
    <t>B19011030</t>
  </si>
  <si>
    <t>B19011102</t>
  </si>
  <si>
    <t>B19011105</t>
  </si>
  <si>
    <t>B19011127</t>
  </si>
  <si>
    <t>B19011128</t>
  </si>
  <si>
    <t>B19011130</t>
  </si>
  <si>
    <t>B19011203</t>
  </si>
  <si>
    <t>B19011207</t>
  </si>
  <si>
    <t>B19011212</t>
  </si>
  <si>
    <t>B19011214</t>
  </si>
  <si>
    <t>B19011219</t>
  </si>
  <si>
    <t>B19011220</t>
  </si>
  <si>
    <t>B19011221</t>
  </si>
  <si>
    <t>B19011222</t>
  </si>
  <si>
    <t>B19011226</t>
  </si>
  <si>
    <t>B19011227</t>
  </si>
  <si>
    <t>B19011228</t>
  </si>
  <si>
    <t>B19011232</t>
  </si>
  <si>
    <t>B19011301</t>
  </si>
  <si>
    <t>B19011305</t>
  </si>
  <si>
    <t>B19011310</t>
  </si>
  <si>
    <t>B19011314</t>
  </si>
  <si>
    <t>B19011317</t>
  </si>
  <si>
    <t>B19011320</t>
  </si>
  <si>
    <t>B19011325</t>
  </si>
  <si>
    <t>B19011326</t>
  </si>
  <si>
    <t>B19011328</t>
  </si>
  <si>
    <t>B19011329</t>
  </si>
  <si>
    <t>B19011331</t>
  </si>
  <si>
    <t>B19011332</t>
  </si>
  <si>
    <t>B19011405</t>
  </si>
  <si>
    <t>B19011407</t>
  </si>
  <si>
    <t>B19011410</t>
  </si>
  <si>
    <t>B19011414</t>
  </si>
  <si>
    <t>B19011415</t>
  </si>
  <si>
    <t>B19011501</t>
  </si>
  <si>
    <t>B19011502</t>
  </si>
  <si>
    <t>B19011505</t>
  </si>
  <si>
    <t>B19011507</t>
  </si>
  <si>
    <t>B19011511</t>
  </si>
  <si>
    <t>B19011512</t>
  </si>
  <si>
    <t>B19011515</t>
  </si>
  <si>
    <t>B19011516</t>
  </si>
  <si>
    <t>B19011517</t>
  </si>
  <si>
    <t>B19011519</t>
  </si>
  <si>
    <t>B19011520</t>
  </si>
  <si>
    <t>B19011529</t>
  </si>
  <si>
    <t>B19011606</t>
  </si>
  <si>
    <t>B19011607</t>
  </si>
  <si>
    <t>B19011615</t>
  </si>
  <si>
    <t>B19011621</t>
  </si>
  <si>
    <t>B19011622</t>
  </si>
  <si>
    <t>B19011623</t>
  </si>
  <si>
    <t>B19011625</t>
  </si>
  <si>
    <t>B19011702</t>
  </si>
  <si>
    <t>B19011703</t>
  </si>
  <si>
    <t>B19011705</t>
  </si>
  <si>
    <t>B19011718</t>
  </si>
  <si>
    <t>B19011722</t>
  </si>
  <si>
    <t>B19011808</t>
  </si>
  <si>
    <t>B19011816</t>
  </si>
  <si>
    <t>B19011828</t>
  </si>
  <si>
    <t>B19011901</t>
  </si>
  <si>
    <t>B19011924</t>
  </si>
  <si>
    <t>B19011925</t>
  </si>
  <si>
    <t>B19011926</t>
  </si>
  <si>
    <t>B19012004</t>
  </si>
  <si>
    <t>B19012032</t>
  </si>
  <si>
    <t>B19012103</t>
  </si>
  <si>
    <t>B19012111</t>
  </si>
  <si>
    <t>B19012115</t>
  </si>
  <si>
    <t>B19012120</t>
  </si>
  <si>
    <t>B19012127</t>
  </si>
  <si>
    <t>B19012129</t>
  </si>
  <si>
    <t>B19012202</t>
  </si>
  <si>
    <t>B19012208</t>
  </si>
  <si>
    <t>B19012213</t>
  </si>
  <si>
    <t>B19012214</t>
  </si>
  <si>
    <t>B19012215</t>
  </si>
  <si>
    <t>B19012217</t>
  </si>
  <si>
    <t>B19012218</t>
  </si>
  <si>
    <t>B19012222</t>
  </si>
  <si>
    <t>B19012223</t>
  </si>
  <si>
    <t>B19012301</t>
  </si>
  <si>
    <t>B19012302</t>
  </si>
  <si>
    <t>B19012303</t>
  </si>
  <si>
    <t>B19012314</t>
  </si>
  <si>
    <t>B19012316</t>
  </si>
  <si>
    <t>B19012317</t>
  </si>
  <si>
    <t>B19012320</t>
  </si>
  <si>
    <t>B19012326</t>
  </si>
  <si>
    <t>B19012327</t>
  </si>
  <si>
    <t>B19012402</t>
  </si>
  <si>
    <t>B19012405</t>
  </si>
  <si>
    <t>B19012407</t>
  </si>
  <si>
    <t>B19012420</t>
  </si>
  <si>
    <t>B19012422</t>
  </si>
  <si>
    <t>B19012423</t>
  </si>
  <si>
    <t>B19012424</t>
  </si>
  <si>
    <t>B19012425</t>
  </si>
  <si>
    <t>B19012426</t>
  </si>
  <si>
    <t>B19012430</t>
  </si>
  <si>
    <t>B19012431</t>
  </si>
  <si>
    <t>B19012504</t>
  </si>
  <si>
    <t>B19012508</t>
  </si>
  <si>
    <t>B19012513</t>
  </si>
  <si>
    <t>B19012519</t>
  </si>
  <si>
    <t>B19012520</t>
  </si>
  <si>
    <t>B19012521</t>
  </si>
  <si>
    <t>B19012523</t>
  </si>
  <si>
    <t>B19012530</t>
  </si>
  <si>
    <t>B19012533</t>
  </si>
  <si>
    <t>B19012604</t>
  </si>
  <si>
    <t>B19012608</t>
  </si>
  <si>
    <t>B19012610</t>
  </si>
  <si>
    <t>B19012612</t>
  </si>
  <si>
    <t>B19012620</t>
  </si>
  <si>
    <t>B19012621</t>
  </si>
  <si>
    <t>B19012622</t>
  </si>
  <si>
    <t>B19012624</t>
  </si>
  <si>
    <t>B19012631</t>
  </si>
  <si>
    <t>B19012701</t>
  </si>
  <si>
    <t>B19012703</t>
  </si>
  <si>
    <t>B19012713</t>
  </si>
  <si>
    <t>B19012714</t>
  </si>
  <si>
    <t>B19012715</t>
  </si>
  <si>
    <t>B19012720</t>
  </si>
  <si>
    <t>B19012724</t>
  </si>
  <si>
    <t>B19012726</t>
  </si>
  <si>
    <t>B19012727</t>
  </si>
  <si>
    <t>B19020104</t>
  </si>
  <si>
    <t>B19020108</t>
  </si>
  <si>
    <t>B19020109</t>
  </si>
  <si>
    <t>B19020115</t>
  </si>
  <si>
    <t>B19020116</t>
  </si>
  <si>
    <t>B19020117</t>
  </si>
  <si>
    <t>B19020118</t>
  </si>
  <si>
    <t>B19020119</t>
  </si>
  <si>
    <t>B19020120</t>
  </si>
  <si>
    <t>B19020125</t>
  </si>
  <si>
    <t>B19020126</t>
  </si>
  <si>
    <t>B19020128</t>
  </si>
  <si>
    <t>B19020205</t>
  </si>
  <si>
    <t>B19020207</t>
  </si>
  <si>
    <t>B19020211</t>
  </si>
  <si>
    <t>B19020212</t>
  </si>
  <si>
    <t>B19020213</t>
  </si>
  <si>
    <t>B19020214</t>
  </si>
  <si>
    <t>B19020215</t>
  </si>
  <si>
    <t>B19020218</t>
  </si>
  <si>
    <t>B19020219</t>
  </si>
  <si>
    <t>B19020220</t>
  </si>
  <si>
    <t>B19020221</t>
  </si>
  <si>
    <t>B19020222</t>
  </si>
  <si>
    <t>B19020226</t>
  </si>
  <si>
    <t>B19020227</t>
  </si>
  <si>
    <t>B19020228</t>
  </si>
  <si>
    <t>B19020229</t>
  </si>
  <si>
    <t>B19020301</t>
  </si>
  <si>
    <t>B19020304</t>
  </si>
  <si>
    <t>B19020305</t>
  </si>
  <si>
    <t>B19020309</t>
  </si>
  <si>
    <t>B19020314</t>
  </si>
  <si>
    <t>B19020321</t>
  </si>
  <si>
    <t>B19020324</t>
  </si>
  <si>
    <t>B19020326</t>
  </si>
  <si>
    <t>B19020402</t>
  </si>
  <si>
    <t>B19020403</t>
  </si>
  <si>
    <t>B19020406</t>
  </si>
  <si>
    <t>B19020407</t>
  </si>
  <si>
    <t>B19020408</t>
  </si>
  <si>
    <t>B19020411</t>
  </si>
  <si>
    <t>B19020416</t>
  </si>
  <si>
    <t>B19020417</t>
  </si>
  <si>
    <t>B19020418</t>
  </si>
  <si>
    <t>B19020419</t>
  </si>
  <si>
    <t>B19020420</t>
  </si>
  <si>
    <t>B19020421</t>
  </si>
  <si>
    <t>B19020425</t>
  </si>
  <si>
    <t>B19020501</t>
  </si>
  <si>
    <t>B19020502</t>
  </si>
  <si>
    <t>B19020503</t>
  </si>
  <si>
    <t>B19020508</t>
  </si>
  <si>
    <t>B19020510</t>
  </si>
  <si>
    <t>B19020511</t>
  </si>
  <si>
    <t>B19020513</t>
  </si>
  <si>
    <t>B19020514</t>
  </si>
  <si>
    <t>B19020515</t>
  </si>
  <si>
    <t>B19020518</t>
  </si>
  <si>
    <t>B19020520</t>
  </si>
  <si>
    <t>B19020521</t>
  </si>
  <si>
    <t>B19020523</t>
  </si>
  <si>
    <t>B19020526</t>
  </si>
  <si>
    <t>B19020529</t>
  </si>
  <si>
    <t>B19020530</t>
  </si>
  <si>
    <t>B19020602</t>
  </si>
  <si>
    <t>B19020605</t>
  </si>
  <si>
    <t>B19020606</t>
  </si>
  <si>
    <t>B19020608</t>
  </si>
  <si>
    <t>B19020609</t>
  </si>
  <si>
    <t>B19020614</t>
  </si>
  <si>
    <t>B19020617</t>
  </si>
  <si>
    <t>B19020618</t>
  </si>
  <si>
    <t>B19020624</t>
  </si>
  <si>
    <t>B19020630</t>
  </si>
  <si>
    <t>B19020631</t>
  </si>
  <si>
    <t>B19020701</t>
  </si>
  <si>
    <t>B19020702</t>
  </si>
  <si>
    <t>B19020704</t>
  </si>
  <si>
    <t>B19020708</t>
  </si>
  <si>
    <t>B19020709</t>
  </si>
  <si>
    <t>B19020710</t>
  </si>
  <si>
    <t>B19020714</t>
  </si>
  <si>
    <t>B19020723</t>
  </si>
  <si>
    <t>B19020727</t>
  </si>
  <si>
    <t>B19020729</t>
  </si>
  <si>
    <t>B19020730</t>
  </si>
  <si>
    <t>B19020809</t>
  </si>
  <si>
    <t>B19020812</t>
  </si>
  <si>
    <t>B19020813</t>
  </si>
  <si>
    <t>B19020814</t>
  </si>
  <si>
    <t>B19020816</t>
  </si>
  <si>
    <t>B19020819</t>
  </si>
  <si>
    <t>B19020821</t>
  </si>
  <si>
    <t>B19020825</t>
  </si>
  <si>
    <t>B19020826</t>
  </si>
  <si>
    <t>B19020828</t>
  </si>
  <si>
    <t>B19020831</t>
  </si>
  <si>
    <t>B19020833</t>
  </si>
  <si>
    <t>B19020901</t>
  </si>
  <si>
    <t>B19020902</t>
  </si>
  <si>
    <t>B19020904</t>
  </si>
  <si>
    <t>B19020906</t>
  </si>
  <si>
    <t>B19020907</t>
  </si>
  <si>
    <t>B19020908</t>
  </si>
  <si>
    <t>B19020911</t>
  </si>
  <si>
    <t>B19020912</t>
  </si>
  <si>
    <t>B19020917</t>
  </si>
  <si>
    <t>B19020919</t>
  </si>
  <si>
    <t>B19020920</t>
  </si>
  <si>
    <t>B19020922</t>
  </si>
  <si>
    <t>B19020929</t>
  </si>
  <si>
    <t>B19020931</t>
  </si>
  <si>
    <t>B19020932</t>
  </si>
  <si>
    <t>B19021003</t>
  </si>
  <si>
    <t>B19021004</t>
  </si>
  <si>
    <t>B19021010</t>
  </si>
  <si>
    <t>B19021012</t>
  </si>
  <si>
    <t>B19021018</t>
  </si>
  <si>
    <t>B19021023</t>
  </si>
  <si>
    <t>B19021025</t>
  </si>
  <si>
    <t>B19021026</t>
  </si>
  <si>
    <t>B19021028</t>
  </si>
  <si>
    <t>B19021030</t>
  </si>
  <si>
    <t>B19021101</t>
  </si>
  <si>
    <t>B19021102</t>
  </si>
  <si>
    <t>B19021104</t>
  </si>
  <si>
    <t>B19021105</t>
  </si>
  <si>
    <t>B19021107</t>
  </si>
  <si>
    <t>B19021108</t>
  </si>
  <si>
    <t>B19021109</t>
  </si>
  <si>
    <t>B19021110</t>
  </si>
  <si>
    <t>B19021115</t>
  </si>
  <si>
    <t>B19021116</t>
  </si>
  <si>
    <t>B19021120</t>
  </si>
  <si>
    <t>B19021123</t>
  </si>
  <si>
    <t>B19021125</t>
  </si>
  <si>
    <t>B19021128</t>
  </si>
  <si>
    <t>B19021131</t>
  </si>
  <si>
    <t>B19021134</t>
  </si>
  <si>
    <t>B19021135</t>
  </si>
  <si>
    <t>B19021136</t>
  </si>
  <si>
    <t>B19021201</t>
  </si>
  <si>
    <t>B19021203</t>
  </si>
  <si>
    <t>B19021205</t>
  </si>
  <si>
    <t>B19021209</t>
  </si>
  <si>
    <t>B19021210</t>
  </si>
  <si>
    <t>B19021213</t>
  </si>
  <si>
    <t>B19021216</t>
  </si>
  <si>
    <t>B19021224</t>
  </si>
  <si>
    <t>B19021226</t>
  </si>
  <si>
    <t>B19021228</t>
  </si>
  <si>
    <t>B19021229</t>
  </si>
  <si>
    <t>B19021232</t>
  </si>
  <si>
    <t>B19021233</t>
  </si>
  <si>
    <t>B19021235</t>
  </si>
  <si>
    <t>B19021236</t>
  </si>
  <si>
    <t>B19021301</t>
  </si>
  <si>
    <t>B19021304</t>
  </si>
  <si>
    <t>B19021308</t>
  </si>
  <si>
    <t>B19021309</t>
  </si>
  <si>
    <t>B19021310</t>
  </si>
  <si>
    <t>B19021312</t>
  </si>
  <si>
    <t>B19021313</t>
  </si>
  <si>
    <t>B19021315</t>
  </si>
  <si>
    <t>B19021323</t>
  </si>
  <si>
    <t>B19021324</t>
  </si>
  <si>
    <t>B19021330</t>
  </si>
  <si>
    <t>B19021332</t>
  </si>
  <si>
    <t>B19021333</t>
  </si>
  <si>
    <t>B19021334</t>
  </si>
  <si>
    <t>B19021335</t>
  </si>
  <si>
    <t>B19021402</t>
  </si>
  <si>
    <t>B19021406</t>
  </si>
  <si>
    <t>B19021411</t>
  </si>
  <si>
    <t>B19021415</t>
  </si>
  <si>
    <t>B19021420</t>
  </si>
  <si>
    <t>B19021424</t>
  </si>
  <si>
    <t>B19021427</t>
  </si>
  <si>
    <t>B19021428</t>
  </si>
  <si>
    <t>B19021432</t>
  </si>
  <si>
    <t>B19021433</t>
  </si>
  <si>
    <t>B19021434</t>
  </si>
  <si>
    <t>B19021503</t>
  </si>
  <si>
    <t>B19021505</t>
  </si>
  <si>
    <t>B19021506</t>
  </si>
  <si>
    <t>B19021508</t>
  </si>
  <si>
    <t>B19021518</t>
  </si>
  <si>
    <t>B19021519</t>
  </si>
  <si>
    <t>B19021521</t>
  </si>
  <si>
    <t>B19021532</t>
  </si>
  <si>
    <t>B19021533</t>
  </si>
  <si>
    <t>B19021601</t>
  </si>
  <si>
    <t>B19021606</t>
  </si>
  <si>
    <t>B19021612</t>
  </si>
  <si>
    <t>B19021614</t>
  </si>
  <si>
    <t>B19021618</t>
  </si>
  <si>
    <t>B19021619</t>
  </si>
  <si>
    <t>B19021624</t>
  </si>
  <si>
    <t>B19021632</t>
  </si>
  <si>
    <t>B19021633</t>
  </si>
  <si>
    <t>B19021702</t>
  </si>
  <si>
    <t>B19021703</t>
  </si>
  <si>
    <t>B19021710</t>
  </si>
  <si>
    <t>B19021711</t>
  </si>
  <si>
    <t>B19021716</t>
  </si>
  <si>
    <t>B19021717</t>
  </si>
  <si>
    <t>B19021718</t>
  </si>
  <si>
    <t>B19021722</t>
  </si>
  <si>
    <t>B19021723</t>
  </si>
  <si>
    <t>B19021725</t>
  </si>
  <si>
    <t>B19021727</t>
  </si>
  <si>
    <t>B19021730</t>
  </si>
  <si>
    <t>B19021801</t>
  </si>
  <si>
    <t>B19021808</t>
  </si>
  <si>
    <t>B19021809</t>
  </si>
  <si>
    <t>B19021816</t>
  </si>
  <si>
    <t>B19021819</t>
  </si>
  <si>
    <t>B19021825</t>
  </si>
  <si>
    <t>B19021826</t>
  </si>
  <si>
    <t>B19021830</t>
  </si>
  <si>
    <t>B19021831</t>
  </si>
  <si>
    <t>B19021832</t>
  </si>
  <si>
    <t>B19021907</t>
  </si>
  <si>
    <t>B19021908</t>
  </si>
  <si>
    <t>B19021910</t>
  </si>
  <si>
    <t>B19021911</t>
  </si>
  <si>
    <t>B19021912</t>
  </si>
  <si>
    <t>B19021914</t>
  </si>
  <si>
    <t>B19021922</t>
  </si>
  <si>
    <t>B19021926</t>
  </si>
  <si>
    <t>B19021927</t>
  </si>
  <si>
    <t>B19021928</t>
  </si>
  <si>
    <t>B19021929</t>
  </si>
  <si>
    <t>B19021930</t>
  </si>
  <si>
    <t>B19021933</t>
  </si>
  <si>
    <t>B19022007</t>
  </si>
  <si>
    <t>B19022016</t>
  </si>
  <si>
    <t>B19022021</t>
  </si>
  <si>
    <t>B19022023</t>
  </si>
  <si>
    <t>B19022024</t>
  </si>
  <si>
    <t>B19022101</t>
  </si>
  <si>
    <t>B19022106</t>
  </si>
  <si>
    <t>B19022108</t>
  </si>
  <si>
    <t>B19022109</t>
  </si>
  <si>
    <t>B19022110</t>
  </si>
  <si>
    <t>B19022112</t>
  </si>
  <si>
    <t>B19022113</t>
  </si>
  <si>
    <t>B19022114</t>
  </si>
  <si>
    <t>B19022115</t>
  </si>
  <si>
    <t>B19022116</t>
  </si>
  <si>
    <t>B19022117</t>
  </si>
  <si>
    <t>B19022118</t>
  </si>
  <si>
    <t>B19022120</t>
  </si>
  <si>
    <t>B19022122</t>
  </si>
  <si>
    <t>B19022123</t>
  </si>
  <si>
    <t>B19022125</t>
  </si>
  <si>
    <t>B19022126</t>
  </si>
  <si>
    <t>B19022129</t>
  </si>
  <si>
    <t>B19022210</t>
  </si>
  <si>
    <t>B19022217</t>
  </si>
  <si>
    <t>B19022218</t>
  </si>
  <si>
    <t>B19022223</t>
  </si>
  <si>
    <t>B19022226</t>
  </si>
  <si>
    <t>B19022227</t>
  </si>
  <si>
    <t>B19022229</t>
  </si>
  <si>
    <t>B19022310</t>
  </si>
  <si>
    <t>B19022311</t>
  </si>
  <si>
    <t>B19022312</t>
  </si>
  <si>
    <t>B19022315</t>
  </si>
  <si>
    <t>B19022321</t>
  </si>
  <si>
    <t>B19022322</t>
  </si>
  <si>
    <t>B19022324</t>
  </si>
  <si>
    <t>B19022325</t>
  </si>
  <si>
    <t>B19022326</t>
  </si>
  <si>
    <t>B19022327</t>
  </si>
  <si>
    <t>B19022328</t>
  </si>
  <si>
    <t>B19022330</t>
  </si>
  <si>
    <t>B19022333</t>
  </si>
  <si>
    <t>B19022409</t>
  </si>
  <si>
    <t>B19022414</t>
  </si>
  <si>
    <t>B19022418</t>
  </si>
  <si>
    <t>B19022425</t>
  </si>
  <si>
    <t>B19022426</t>
  </si>
  <si>
    <t>B19022428</t>
  </si>
  <si>
    <t>B19022430</t>
  </si>
  <si>
    <t>B19022431</t>
  </si>
  <si>
    <t>B19022432</t>
  </si>
  <si>
    <t>B19022436</t>
  </si>
  <si>
    <t>B19022437</t>
  </si>
  <si>
    <t>B19030103</t>
  </si>
  <si>
    <t>B19030209</t>
  </si>
  <si>
    <t>B19030214</t>
  </si>
  <si>
    <t>B19030220</t>
  </si>
  <si>
    <t>B19030227</t>
  </si>
  <si>
    <t>B19030313</t>
  </si>
  <si>
    <t>B19030314</t>
  </si>
  <si>
    <t>B19030318</t>
  </si>
  <si>
    <t>B19030321</t>
  </si>
  <si>
    <t>B19030325</t>
  </si>
  <si>
    <t>B19030326</t>
  </si>
  <si>
    <t>B19030333</t>
  </si>
  <si>
    <t>B19030424</t>
  </si>
  <si>
    <t>B19030425</t>
  </si>
  <si>
    <t>B19030432</t>
  </si>
  <si>
    <t>B19030501</t>
  </si>
  <si>
    <t>B19030502</t>
  </si>
  <si>
    <t>B19030505</t>
  </si>
  <si>
    <t>B19030512</t>
  </si>
  <si>
    <t>B19030524</t>
  </si>
  <si>
    <t>B19030527</t>
  </si>
  <si>
    <t>B19030533</t>
  </si>
  <si>
    <t>B19030609</t>
  </si>
  <si>
    <t>B19030615</t>
  </si>
  <si>
    <t>B19030621</t>
  </si>
  <si>
    <t>B19030632</t>
  </si>
  <si>
    <t>B19030710</t>
  </si>
  <si>
    <t>B19030720</t>
  </si>
  <si>
    <t>B19030726</t>
  </si>
  <si>
    <t>B19030809</t>
  </si>
  <si>
    <t>B19030814</t>
  </si>
  <si>
    <t>B19030818</t>
  </si>
  <si>
    <t>B19030819</t>
  </si>
  <si>
    <t>B19030821</t>
  </si>
  <si>
    <t>B19030823</t>
  </si>
  <si>
    <t>B19030830</t>
  </si>
  <si>
    <t>B19030904</t>
  </si>
  <si>
    <t>B19030906</t>
  </si>
  <si>
    <t>B19030908</t>
  </si>
  <si>
    <t>B19030911</t>
  </si>
  <si>
    <t>B19030914</t>
  </si>
  <si>
    <t>B19030921</t>
  </si>
  <si>
    <t>B19030930</t>
  </si>
  <si>
    <t>B19031008</t>
  </si>
  <si>
    <t>B19031023</t>
  </si>
  <si>
    <t>B19031024</t>
  </si>
  <si>
    <t>B19031101</t>
  </si>
  <si>
    <t>B19031102</t>
  </si>
  <si>
    <t>B19031104</t>
  </si>
  <si>
    <t>B19031105</t>
  </si>
  <si>
    <t>B19031106</t>
  </si>
  <si>
    <t>B19031107</t>
  </si>
  <si>
    <t>B19031109</t>
  </si>
  <si>
    <t>B19031112</t>
  </si>
  <si>
    <t>B19031119</t>
  </si>
  <si>
    <t>B19031121</t>
  </si>
  <si>
    <t>B19031124</t>
  </si>
  <si>
    <t>B19031128</t>
  </si>
  <si>
    <t>B19031129</t>
  </si>
  <si>
    <t>B19031203</t>
  </si>
  <si>
    <t>B19031207</t>
  </si>
  <si>
    <t>B19031212</t>
  </si>
  <si>
    <t>B19031220</t>
  </si>
  <si>
    <t>B19031222</t>
  </si>
  <si>
    <t>B19031227</t>
  </si>
  <si>
    <t>B19031229</t>
  </si>
  <si>
    <t>B19031309</t>
  </si>
  <si>
    <t>B19031310</t>
  </si>
  <si>
    <t>B19031315</t>
  </si>
  <si>
    <t>B19031325</t>
  </si>
  <si>
    <t>B19031332</t>
  </si>
  <si>
    <t>B19031410</t>
  </si>
  <si>
    <t>B19031419</t>
  </si>
  <si>
    <t>B19031423</t>
  </si>
  <si>
    <t>B19031433</t>
  </si>
  <si>
    <t>B19031503</t>
  </si>
  <si>
    <t>B19031509</t>
  </si>
  <si>
    <t>B19031512</t>
  </si>
  <si>
    <t>B19031516</t>
  </si>
  <si>
    <t>B19031517</t>
  </si>
  <si>
    <t>B19031523</t>
  </si>
  <si>
    <t>B19031524</t>
  </si>
  <si>
    <t>B19031525</t>
  </si>
  <si>
    <t>B19031527</t>
  </si>
  <si>
    <t>B19031604</t>
  </si>
  <si>
    <t>B19031605</t>
  </si>
  <si>
    <t>B19031606</t>
  </si>
  <si>
    <t>B19031617</t>
  </si>
  <si>
    <t>B19031625</t>
  </si>
  <si>
    <t>B19031628</t>
  </si>
  <si>
    <t>B19031631</t>
  </si>
  <si>
    <t>B19031632</t>
  </si>
  <si>
    <t>B19031635</t>
  </si>
  <si>
    <t>B19031708</t>
  </si>
  <si>
    <t>B19031709</t>
  </si>
  <si>
    <t>B19031710</t>
  </si>
  <si>
    <t>B19031723</t>
  </si>
  <si>
    <t>B19031806</t>
  </si>
  <si>
    <t>B19031810</t>
  </si>
  <si>
    <t>B19031811</t>
  </si>
  <si>
    <t>B19031817</t>
  </si>
  <si>
    <t>B19031824</t>
  </si>
  <si>
    <t>B19031825</t>
  </si>
  <si>
    <t>B19040105</t>
  </si>
  <si>
    <t>B19040108</t>
  </si>
  <si>
    <t>B19040111</t>
  </si>
  <si>
    <t>B19040112</t>
  </si>
  <si>
    <t>B19040113</t>
  </si>
  <si>
    <t>B19040114</t>
  </si>
  <si>
    <t>B19040115</t>
  </si>
  <si>
    <t>B19040116</t>
  </si>
  <si>
    <t>B19040117</t>
  </si>
  <si>
    <t>B19040118</t>
  </si>
  <si>
    <t>B19040119</t>
  </si>
  <si>
    <t>B19040120</t>
  </si>
  <si>
    <t>B19040122</t>
  </si>
  <si>
    <t>B19040123</t>
  </si>
  <si>
    <t>B19040126</t>
  </si>
  <si>
    <t>B19040127</t>
  </si>
  <si>
    <t>B19040128</t>
  </si>
  <si>
    <t>B19040201</t>
  </si>
  <si>
    <t>B19040206</t>
  </si>
  <si>
    <t>B19040214</t>
  </si>
  <si>
    <t>B19040221</t>
  </si>
  <si>
    <t>B19040307</t>
  </si>
  <si>
    <t>B19040314</t>
  </si>
  <si>
    <t>B19040321</t>
  </si>
  <si>
    <t>B19040327</t>
  </si>
  <si>
    <t>B19040401</t>
  </si>
  <si>
    <t>B19040406</t>
  </si>
  <si>
    <t>B19040407</t>
  </si>
  <si>
    <t>B19040417</t>
  </si>
  <si>
    <t>B19040418</t>
  </si>
  <si>
    <t>B19040504</t>
  </si>
  <si>
    <t>B19040511</t>
  </si>
  <si>
    <t>B19040519</t>
  </si>
  <si>
    <t>B19040521</t>
  </si>
  <si>
    <t>B19040523</t>
  </si>
  <si>
    <t>B19040532</t>
  </si>
  <si>
    <t>B19040604</t>
  </si>
  <si>
    <t>B19040607</t>
  </si>
  <si>
    <t>B19040609</t>
  </si>
  <si>
    <t>B19040610</t>
  </si>
  <si>
    <t>B19040614</t>
  </si>
  <si>
    <t>B19040618</t>
  </si>
  <si>
    <t>B19040622</t>
  </si>
  <si>
    <t>B19040624</t>
  </si>
  <si>
    <t>B19040632</t>
  </si>
  <si>
    <t>B19040704</t>
  </si>
  <si>
    <t>B19040707</t>
  </si>
  <si>
    <t>B19040708</t>
  </si>
  <si>
    <t>B19040713</t>
  </si>
  <si>
    <t>B19040722</t>
  </si>
  <si>
    <t>B19040807</t>
  </si>
  <si>
    <t>B19040808</t>
  </si>
  <si>
    <t>B19040811</t>
  </si>
  <si>
    <t>B19040812</t>
  </si>
  <si>
    <t>B19040820</t>
  </si>
  <si>
    <t>B19040826</t>
  </si>
  <si>
    <t>B19040827</t>
  </si>
  <si>
    <t>B19040836</t>
  </si>
  <si>
    <t>B19040837</t>
  </si>
  <si>
    <t>B19040913</t>
  </si>
  <si>
    <t>B19040920</t>
  </si>
  <si>
    <t>B19040921</t>
  </si>
  <si>
    <t>B19040930</t>
  </si>
  <si>
    <t>B19040936</t>
  </si>
  <si>
    <t>B19041024</t>
  </si>
  <si>
    <t>B19041101</t>
  </si>
  <si>
    <t>B19041115</t>
  </si>
  <si>
    <t>B19041119</t>
  </si>
  <si>
    <t>B19041120</t>
  </si>
  <si>
    <t>B19041123</t>
  </si>
  <si>
    <t>B19041124</t>
  </si>
  <si>
    <t>B19041134</t>
  </si>
  <si>
    <t>B19041137</t>
  </si>
  <si>
    <t>B19041205</t>
  </si>
  <si>
    <t>B19041208</t>
  </si>
  <si>
    <t>B19041211</t>
  </si>
  <si>
    <t>B19041213</t>
  </si>
  <si>
    <t>B19041220</t>
  </si>
  <si>
    <t>B19041221</t>
  </si>
  <si>
    <t>B19041222</t>
  </si>
  <si>
    <t>B19041224</t>
  </si>
  <si>
    <t>B19041226</t>
  </si>
  <si>
    <t>B19041227</t>
  </si>
  <si>
    <t>B19041228</t>
  </si>
  <si>
    <t>B19041230</t>
  </si>
  <si>
    <t>B19041232</t>
  </si>
  <si>
    <t>B19041236</t>
  </si>
  <si>
    <t>B19041305</t>
  </si>
  <si>
    <t>B19041311</t>
  </si>
  <si>
    <t>B19041313</t>
  </si>
  <si>
    <t>B19041316</t>
  </si>
  <si>
    <t>B19041321</t>
  </si>
  <si>
    <t>B19041323</t>
  </si>
  <si>
    <t>B19041326</t>
  </si>
  <si>
    <t>B19041327</t>
  </si>
  <si>
    <t>B19041403</t>
  </si>
  <si>
    <t>B19041413</t>
  </si>
  <si>
    <t>B19041414</t>
  </si>
  <si>
    <t>B19041420</t>
  </si>
  <si>
    <t>B19041423</t>
  </si>
  <si>
    <t>B19041425</t>
  </si>
  <si>
    <t>B19050101</t>
  </si>
  <si>
    <t>B19050114</t>
  </si>
  <si>
    <t>B19050120</t>
  </si>
  <si>
    <t>B19050127</t>
  </si>
  <si>
    <t>B19050129</t>
  </si>
  <si>
    <t>B19050132</t>
  </si>
  <si>
    <t>B19050133</t>
  </si>
  <si>
    <t>B19050211</t>
  </si>
  <si>
    <t>B19050232</t>
  </si>
  <si>
    <t>B19050301</t>
  </si>
  <si>
    <t>B19050303</t>
  </si>
  <si>
    <t>B19050310</t>
  </si>
  <si>
    <t>B19050311</t>
  </si>
  <si>
    <t>B19050315</t>
  </si>
  <si>
    <t>B19050317</t>
  </si>
  <si>
    <t>B19050318</t>
  </si>
  <si>
    <t>B19050319</t>
  </si>
  <si>
    <t>B19050330</t>
  </si>
  <si>
    <t>B19050331</t>
  </si>
  <si>
    <t>B19050333</t>
  </si>
  <si>
    <t>B19050335</t>
  </si>
  <si>
    <t>B19050404</t>
  </si>
  <si>
    <t>B19050408</t>
  </si>
  <si>
    <t>B19050409</t>
  </si>
  <si>
    <t>B19050410</t>
  </si>
  <si>
    <t>B19050412</t>
  </si>
  <si>
    <t>B19050417</t>
  </si>
  <si>
    <t>B19050419</t>
  </si>
  <si>
    <t>B19050435</t>
  </si>
  <si>
    <t>B19050511</t>
  </si>
  <si>
    <t>B19050520</t>
  </si>
  <si>
    <t>B19050521</t>
  </si>
  <si>
    <t>B19050601</t>
  </si>
  <si>
    <t>B19050626</t>
  </si>
  <si>
    <t>B19060118</t>
  </si>
  <si>
    <t>B19060127</t>
  </si>
  <si>
    <t>B19060204</t>
  </si>
  <si>
    <t>B19060219</t>
  </si>
  <si>
    <t>B19060222</t>
  </si>
  <si>
    <t>B19060227</t>
  </si>
  <si>
    <t>B19060233</t>
  </si>
  <si>
    <t>B19060312</t>
  </si>
  <si>
    <t>B19060313</t>
  </si>
  <si>
    <t>B19060314</t>
  </si>
  <si>
    <t>B19060320</t>
  </si>
  <si>
    <t>B19060322</t>
  </si>
  <si>
    <t>B19060330</t>
  </si>
  <si>
    <t>B19060333</t>
  </si>
  <si>
    <t>B19060410</t>
  </si>
  <si>
    <t>B19060422</t>
  </si>
  <si>
    <t>B19060427</t>
  </si>
  <si>
    <t>B19060431</t>
  </si>
  <si>
    <t>B19060432</t>
  </si>
  <si>
    <t>B19060434</t>
  </si>
  <si>
    <t>B19060518</t>
  </si>
  <si>
    <t>B19060536</t>
  </si>
  <si>
    <t>B19060609</t>
  </si>
  <si>
    <t>B19060624</t>
  </si>
  <si>
    <t>B19060625</t>
  </si>
  <si>
    <t>B19060709</t>
  </si>
  <si>
    <t>B19060713</t>
  </si>
  <si>
    <t>B19060714</t>
  </si>
  <si>
    <t>B19060716</t>
  </si>
  <si>
    <t>B19060717</t>
  </si>
  <si>
    <t>B19060719</t>
  </si>
  <si>
    <t>B19060722</t>
  </si>
  <si>
    <t>B19060729</t>
  </si>
  <si>
    <t>B19060730</t>
  </si>
  <si>
    <t>B19060731</t>
  </si>
  <si>
    <t>B19060736</t>
  </si>
  <si>
    <t>B19070105</t>
  </si>
  <si>
    <t>B19070210</t>
  </si>
  <si>
    <t>B19070217</t>
  </si>
  <si>
    <t>B19070219</t>
  </si>
  <si>
    <t>B19070220</t>
  </si>
  <si>
    <t>B19070225</t>
  </si>
  <si>
    <t>B19070226</t>
  </si>
  <si>
    <t>B19070232</t>
  </si>
  <si>
    <t>B19070239</t>
  </si>
  <si>
    <t>B19070319</t>
  </si>
  <si>
    <t>B19070338</t>
  </si>
  <si>
    <t>B19070402</t>
  </si>
  <si>
    <t>B19070414</t>
  </si>
  <si>
    <t>B19070418</t>
  </si>
  <si>
    <t>B19070429</t>
  </si>
  <si>
    <t>B19070436</t>
  </si>
  <si>
    <t>B19070509</t>
  </si>
  <si>
    <t>B19070510</t>
  </si>
  <si>
    <t>B19070518</t>
  </si>
  <si>
    <t>B19070520</t>
  </si>
  <si>
    <t>B19070521</t>
  </si>
  <si>
    <t>B19070523</t>
  </si>
  <si>
    <t>B19070527</t>
  </si>
  <si>
    <t>B19070528</t>
  </si>
  <si>
    <t>B19070533</t>
  </si>
  <si>
    <t>B19070535</t>
  </si>
  <si>
    <t>B19070538</t>
  </si>
  <si>
    <t>B19070601</t>
  </si>
  <si>
    <t>B19070607</t>
  </si>
  <si>
    <t>B19070621</t>
  </si>
  <si>
    <t>B19070630</t>
  </si>
  <si>
    <t>B19070631</t>
  </si>
  <si>
    <t>B19070632</t>
  </si>
  <si>
    <t>B19070636</t>
  </si>
  <si>
    <t>B19070639</t>
  </si>
  <si>
    <t>B19080108</t>
  </si>
  <si>
    <t>B19080109</t>
  </si>
  <si>
    <t>B19080110</t>
  </si>
  <si>
    <t>B19080112</t>
  </si>
  <si>
    <t>B19080113</t>
  </si>
  <si>
    <t>B19080116</t>
  </si>
  <si>
    <t>B19080124</t>
  </si>
  <si>
    <t>B19080129</t>
  </si>
  <si>
    <t>B19080135</t>
  </si>
  <si>
    <t>B19080209</t>
  </si>
  <si>
    <t>B19080213</t>
  </si>
  <si>
    <t>B19080214</t>
  </si>
  <si>
    <t>B19080216</t>
  </si>
  <si>
    <t>B19080220</t>
  </si>
  <si>
    <t>B19080221</t>
  </si>
  <si>
    <t>B19080222</t>
  </si>
  <si>
    <t>B19080223</t>
  </si>
  <si>
    <t>B19080225</t>
  </si>
  <si>
    <t>B19080229</t>
  </si>
  <si>
    <t>B19080232</t>
  </si>
  <si>
    <t>B19080301</t>
  </si>
  <si>
    <t>B19080305</t>
  </si>
  <si>
    <t>B19080319</t>
  </si>
  <si>
    <t>B19080401</t>
  </si>
  <si>
    <t>B19080411</t>
  </si>
  <si>
    <t>B19080415</t>
  </si>
  <si>
    <t>B19080416</t>
  </si>
  <si>
    <t>B19080419</t>
  </si>
  <si>
    <t>B19080420</t>
  </si>
  <si>
    <t>B19080504</t>
  </si>
  <si>
    <t>B19080513</t>
  </si>
  <si>
    <t>B19080517</t>
  </si>
  <si>
    <t>B19080526</t>
  </si>
  <si>
    <t>B19080529</t>
  </si>
  <si>
    <t>B19080530</t>
  </si>
  <si>
    <t>B19080602</t>
  </si>
  <si>
    <t>B19080605</t>
  </si>
  <si>
    <t>B19080606</t>
  </si>
  <si>
    <t>B19080613</t>
  </si>
  <si>
    <t>B19080627</t>
  </si>
  <si>
    <t>B19080629</t>
  </si>
  <si>
    <t>B19080632</t>
  </si>
  <si>
    <t>B19090122</t>
  </si>
  <si>
    <t>B19090124</t>
  </si>
  <si>
    <t>B19090125</t>
  </si>
  <si>
    <t>B19090208</t>
  </si>
  <si>
    <t>B19090303</t>
  </si>
  <si>
    <t>B19090311</t>
  </si>
  <si>
    <t>B19090403</t>
  </si>
  <si>
    <t>B19090405</t>
  </si>
  <si>
    <t>B19090409</t>
  </si>
  <si>
    <t>B19090410</t>
  </si>
  <si>
    <t>B19090411</t>
  </si>
  <si>
    <t>B19090418</t>
  </si>
  <si>
    <t>B19090419</t>
  </si>
  <si>
    <t>B19090420</t>
  </si>
  <si>
    <t>B19090426</t>
  </si>
  <si>
    <t>B19090428</t>
  </si>
  <si>
    <t>B19090514</t>
  </si>
  <si>
    <t>B19090516</t>
  </si>
  <si>
    <t>B19090520</t>
  </si>
  <si>
    <t>B19090530</t>
  </si>
  <si>
    <t>B19090602</t>
  </si>
  <si>
    <t>B19090603</t>
  </si>
  <si>
    <t>B19090604</t>
  </si>
  <si>
    <t>B19090605</t>
  </si>
  <si>
    <t>B19090606</t>
  </si>
  <si>
    <t>B19090614</t>
  </si>
  <si>
    <t>B19090616</t>
  </si>
  <si>
    <t>B19090621</t>
  </si>
  <si>
    <t>B19100127</t>
  </si>
  <si>
    <t>B19100129</t>
  </si>
  <si>
    <t>B19100309</t>
  </si>
  <si>
    <t>B19100410</t>
  </si>
  <si>
    <t>B19100422</t>
  </si>
  <si>
    <t>B19100502</t>
  </si>
  <si>
    <t>B19100518</t>
  </si>
  <si>
    <t>B19100523</t>
  </si>
  <si>
    <t>B19100618</t>
  </si>
  <si>
    <t>B19100623</t>
  </si>
  <si>
    <t>B19100625</t>
  </si>
  <si>
    <t>B19110104</t>
  </si>
  <si>
    <t>B19110113</t>
  </si>
  <si>
    <t>B19110116</t>
  </si>
  <si>
    <t>B19110117</t>
  </si>
  <si>
    <t>B19110119</t>
  </si>
  <si>
    <t>B19110120</t>
  </si>
  <si>
    <t>B19110122</t>
  </si>
  <si>
    <t>B19110123</t>
  </si>
  <si>
    <t>B19110214</t>
  </si>
  <si>
    <t>B19110219</t>
  </si>
  <si>
    <t>B19110224</t>
  </si>
  <si>
    <t>B19110226</t>
  </si>
  <si>
    <t>B19110228</t>
  </si>
  <si>
    <t>B19110229</t>
  </si>
  <si>
    <t>B19110301</t>
  </si>
  <si>
    <t>B19110303</t>
  </si>
  <si>
    <t>B19110304</t>
  </si>
  <si>
    <t>B19110305</t>
  </si>
  <si>
    <t>B19110306</t>
  </si>
  <si>
    <t>B19110308</t>
  </si>
  <si>
    <t>B19110311</t>
  </si>
  <si>
    <t>B19110313</t>
  </si>
  <si>
    <t>B19110321</t>
  </si>
  <si>
    <t>B19110323</t>
  </si>
  <si>
    <t>B19110324</t>
  </si>
  <si>
    <t>B19110326</t>
  </si>
  <si>
    <t>B19110401</t>
  </si>
  <si>
    <t>B19110402</t>
  </si>
  <si>
    <t>B19110404</t>
  </si>
  <si>
    <t>B19110407</t>
  </si>
  <si>
    <t>B19110408</t>
  </si>
  <si>
    <t>B19110418</t>
  </si>
  <si>
    <t>B19110421</t>
  </si>
  <si>
    <t>B19110426</t>
  </si>
  <si>
    <t>B19110501</t>
  </si>
  <si>
    <t>B19110502</t>
  </si>
  <si>
    <t>B19110503</t>
  </si>
  <si>
    <t>B19110504</t>
  </si>
  <si>
    <t>B19110507</t>
  </si>
  <si>
    <t>B19110510</t>
  </si>
  <si>
    <t>B19110512</t>
  </si>
  <si>
    <t>B19110515</t>
  </si>
  <si>
    <t>B19110519</t>
  </si>
  <si>
    <t>B19110521</t>
  </si>
  <si>
    <t>B19110522</t>
  </si>
  <si>
    <t>B19110523</t>
  </si>
  <si>
    <t>B19110524</t>
  </si>
  <si>
    <t>B19110533</t>
  </si>
  <si>
    <t>B19110534</t>
  </si>
  <si>
    <t>B19110605</t>
  </si>
  <si>
    <t>B19110610</t>
  </si>
  <si>
    <t>B19110612</t>
  </si>
  <si>
    <t>B19110621</t>
  </si>
  <si>
    <t>B19110622</t>
  </si>
  <si>
    <t>B19110623</t>
  </si>
  <si>
    <t>B19110626</t>
  </si>
  <si>
    <t>B19110628</t>
  </si>
  <si>
    <t>B19110701</t>
  </si>
  <si>
    <t>B19110705</t>
  </si>
  <si>
    <t>B19110706</t>
  </si>
  <si>
    <t>B19110715</t>
  </si>
  <si>
    <t>B19110720</t>
  </si>
  <si>
    <t>B19110726</t>
  </si>
  <si>
    <t>B19110801</t>
  </si>
  <si>
    <t>B19110802</t>
  </si>
  <si>
    <t>B19110815</t>
  </si>
  <si>
    <t>B19110816</t>
  </si>
  <si>
    <t>B19110823</t>
  </si>
  <si>
    <t>B19110824</t>
  </si>
  <si>
    <t>B19110910</t>
  </si>
  <si>
    <t>B19110921</t>
  </si>
  <si>
    <t>B19110924</t>
  </si>
  <si>
    <t>B19111008</t>
  </si>
  <si>
    <t>B19111016</t>
  </si>
  <si>
    <t>B19111017</t>
  </si>
  <si>
    <t>B19111025</t>
  </si>
  <si>
    <t>B19111027</t>
  </si>
  <si>
    <t>B19111102</t>
  </si>
  <si>
    <t>B19111103</t>
  </si>
  <si>
    <t>B19111109</t>
  </si>
  <si>
    <t>B19111111</t>
  </si>
  <si>
    <t>B19111112</t>
  </si>
  <si>
    <t>B19111115</t>
  </si>
  <si>
    <t>B19111118</t>
  </si>
  <si>
    <t>B19111119</t>
  </si>
  <si>
    <t>B19111127</t>
  </si>
  <si>
    <t>B19111204</t>
  </si>
  <si>
    <t>B19111206</t>
  </si>
  <si>
    <t>B19111208</t>
  </si>
  <si>
    <t>B19111210</t>
  </si>
  <si>
    <t>B19111212</t>
  </si>
  <si>
    <t>B19111213</t>
  </si>
  <si>
    <t>B19111214</t>
  </si>
  <si>
    <t>B19111217</t>
  </si>
  <si>
    <t>B19111218</t>
  </si>
  <si>
    <t>B19111220</t>
  </si>
  <si>
    <t>B19111225</t>
  </si>
  <si>
    <t>B19111226</t>
  </si>
  <si>
    <t>B19111229</t>
  </si>
  <si>
    <t>B19111233</t>
  </si>
  <si>
    <t>B19111234</t>
  </si>
  <si>
    <t>B19111236</t>
  </si>
  <si>
    <t>B19111237</t>
  </si>
  <si>
    <t>B19111302</t>
  </si>
  <si>
    <t>B19111305</t>
  </si>
  <si>
    <t>B19111306</t>
  </si>
  <si>
    <t>B19111307</t>
  </si>
  <si>
    <t>B19111314</t>
  </si>
  <si>
    <t>B19111315</t>
  </si>
  <si>
    <t>B19111320</t>
  </si>
  <si>
    <t>B19111322</t>
  </si>
  <si>
    <t>B19111325</t>
  </si>
  <si>
    <t>B19111327</t>
  </si>
  <si>
    <t>B19111334</t>
  </si>
  <si>
    <t>B19111401</t>
  </si>
  <si>
    <t>B19111407</t>
  </si>
  <si>
    <t>B19111418</t>
  </si>
  <si>
    <t>B19111427</t>
  </si>
  <si>
    <t>B19111428</t>
  </si>
  <si>
    <t>B19111429</t>
  </si>
  <si>
    <t>B19111430</t>
  </si>
  <si>
    <t>B19111432</t>
  </si>
  <si>
    <t>B19111501</t>
  </si>
  <si>
    <t>B19111508</t>
  </si>
  <si>
    <t>B19111510</t>
  </si>
  <si>
    <t>B19111515</t>
  </si>
  <si>
    <t>B19111516</t>
  </si>
  <si>
    <t>B19111520</t>
  </si>
  <si>
    <t>B19111522</t>
  </si>
  <si>
    <t>B19111523</t>
  </si>
  <si>
    <t>B19111531</t>
  </si>
  <si>
    <t>B19111533</t>
  </si>
  <si>
    <t>B19111534</t>
  </si>
  <si>
    <t>B19111605</t>
  </si>
  <si>
    <t>B19111606</t>
  </si>
  <si>
    <t>B19111607</t>
  </si>
  <si>
    <t>B19111608</t>
  </si>
  <si>
    <t>B19111612</t>
  </si>
  <si>
    <t>B19111614</t>
  </si>
  <si>
    <t>B19111619</t>
  </si>
  <si>
    <t>B19111623</t>
  </si>
  <si>
    <t>B19111630</t>
  </si>
  <si>
    <t>B19111701</t>
  </si>
  <si>
    <t>B19111704</t>
  </si>
  <si>
    <t>B19111705</t>
  </si>
  <si>
    <t>B19111714</t>
  </si>
  <si>
    <t>B19111719</t>
  </si>
  <si>
    <t>B19111721</t>
  </si>
  <si>
    <t>B19111724</t>
  </si>
  <si>
    <t>B19111726</t>
  </si>
  <si>
    <t>B19120106</t>
  </si>
  <si>
    <t>B19120107</t>
  </si>
  <si>
    <t>B19120108</t>
  </si>
  <si>
    <t>B19120109</t>
  </si>
  <si>
    <t>B19120110</t>
  </si>
  <si>
    <t>B19120120</t>
  </si>
  <si>
    <t>B19120123</t>
  </si>
  <si>
    <t>B19120127</t>
  </si>
  <si>
    <t>B19120214</t>
  </si>
  <si>
    <t>B19120233</t>
  </si>
  <si>
    <t>B19120304</t>
  </si>
  <si>
    <t>B19120315</t>
  </si>
  <si>
    <t>B19120327</t>
  </si>
  <si>
    <t>B19120407</t>
  </si>
  <si>
    <t>B19120411</t>
  </si>
  <si>
    <t>B19120415</t>
  </si>
  <si>
    <t>B19120422</t>
  </si>
  <si>
    <t>B19120506</t>
  </si>
  <si>
    <t>B19120508</t>
  </si>
  <si>
    <t>B19120509</t>
  </si>
  <si>
    <t>B19120513</t>
  </si>
  <si>
    <t>B19120520</t>
  </si>
  <si>
    <t>B19120525</t>
  </si>
  <si>
    <t>B19120530</t>
  </si>
  <si>
    <t>B19120601</t>
  </si>
  <si>
    <t>B19120606</t>
  </si>
  <si>
    <t>B19120607</t>
  </si>
  <si>
    <t>B19120617</t>
  </si>
  <si>
    <t>B19120621</t>
  </si>
  <si>
    <t>B19120622</t>
  </si>
  <si>
    <t>B19120623</t>
  </si>
  <si>
    <t>B19120626</t>
  </si>
  <si>
    <t>B19120631</t>
  </si>
  <si>
    <t>B19120632</t>
  </si>
  <si>
    <t>B19120707</t>
  </si>
  <si>
    <t>B19120711</t>
  </si>
  <si>
    <t>B19120714</t>
  </si>
  <si>
    <t>B19120726</t>
  </si>
  <si>
    <t>B19120727</t>
  </si>
  <si>
    <t>B19120731</t>
  </si>
  <si>
    <t>B19130106</t>
  </si>
  <si>
    <t>B19130108</t>
  </si>
  <si>
    <t>B19130116</t>
  </si>
  <si>
    <t>B19130227</t>
  </si>
  <si>
    <t>B19130303</t>
  </si>
  <si>
    <t>B19130304</t>
  </si>
  <si>
    <t>B19130312</t>
  </si>
  <si>
    <t>B19130318</t>
  </si>
  <si>
    <t>B19130320</t>
  </si>
  <si>
    <t>B19130325</t>
  </si>
  <si>
    <t>B19130329</t>
  </si>
  <si>
    <t>B19130401</t>
  </si>
  <si>
    <t>B19130405</t>
  </si>
  <si>
    <t>B19130408</t>
  </si>
  <si>
    <t>B19130409</t>
  </si>
  <si>
    <t>B19130418</t>
  </si>
  <si>
    <t>B19130423</t>
  </si>
  <si>
    <t>B19130428</t>
  </si>
  <si>
    <t>B19130430</t>
  </si>
  <si>
    <t>B19130503</t>
  </si>
  <si>
    <t>B19130506</t>
  </si>
  <si>
    <t>B19130515</t>
  </si>
  <si>
    <t>B19130527</t>
  </si>
  <si>
    <t>B19130528</t>
  </si>
  <si>
    <t>B19130612</t>
  </si>
  <si>
    <t>B19130709</t>
  </si>
  <si>
    <t>B19130717</t>
  </si>
  <si>
    <t>B19130812</t>
  </si>
  <si>
    <t>B19130814</t>
  </si>
  <si>
    <t>B19130821</t>
  </si>
  <si>
    <t>B19140114</t>
  </si>
  <si>
    <t>B19140211</t>
  </si>
  <si>
    <t>B19140404</t>
  </si>
  <si>
    <t>B19140409</t>
  </si>
  <si>
    <t>B19140419</t>
  </si>
  <si>
    <t>B19140606</t>
  </si>
  <si>
    <t>B19140614</t>
  </si>
  <si>
    <t>B19140719</t>
  </si>
  <si>
    <t>B19140726</t>
  </si>
  <si>
    <t>B19140728</t>
  </si>
  <si>
    <t>B19150107</t>
  </si>
  <si>
    <t>B19150108</t>
  </si>
  <si>
    <t>B19150109</t>
  </si>
  <si>
    <t>B19150110</t>
  </si>
  <si>
    <t>B19150111</t>
  </si>
  <si>
    <t>B19150113</t>
  </si>
  <si>
    <t>B19150115</t>
  </si>
  <si>
    <t>B19150119</t>
  </si>
  <si>
    <t>B19150122</t>
  </si>
  <si>
    <t>B19150123</t>
  </si>
  <si>
    <t>B19150126</t>
  </si>
  <si>
    <t>B19150128</t>
  </si>
  <si>
    <t>B19150201</t>
  </si>
  <si>
    <t>B19150211</t>
  </si>
  <si>
    <t>B19150213</t>
  </si>
  <si>
    <t>B19150215</t>
  </si>
  <si>
    <t>B19150219</t>
  </si>
  <si>
    <t>B19150221</t>
  </si>
  <si>
    <t>B19150222</t>
  </si>
  <si>
    <t>B19150223</t>
  </si>
  <si>
    <t>B19150224</t>
  </si>
  <si>
    <t>B19150226</t>
  </si>
  <si>
    <t>B19150227</t>
  </si>
  <si>
    <t>B19150302</t>
  </si>
  <si>
    <t>B19150324</t>
  </si>
  <si>
    <t>B19150325</t>
  </si>
  <si>
    <t>B19150326</t>
  </si>
  <si>
    <t>B19150413</t>
  </si>
  <si>
    <t>B19150416</t>
  </si>
  <si>
    <t>B19150417</t>
  </si>
  <si>
    <t>B20010512</t>
  </si>
  <si>
    <t>B20011824</t>
  </si>
  <si>
    <t>B20012827</t>
  </si>
  <si>
    <t>B20012828</t>
  </si>
  <si>
    <t>B20020513</t>
  </si>
  <si>
    <t>B20020827</t>
  </si>
  <si>
    <t>B20022024</t>
  </si>
  <si>
    <t>B20022332</t>
  </si>
  <si>
    <t>B20030210</t>
  </si>
  <si>
    <t>B20030215</t>
  </si>
  <si>
    <t>B20030217</t>
  </si>
  <si>
    <t>B20030413</t>
  </si>
  <si>
    <t>B20030424</t>
  </si>
  <si>
    <t>B20030510</t>
  </si>
  <si>
    <t>B20030601</t>
  </si>
  <si>
    <t>B20030602</t>
  </si>
  <si>
    <t>B20030612</t>
  </si>
  <si>
    <t>B20030717</t>
  </si>
  <si>
    <t>B20031013</t>
  </si>
  <si>
    <t>B20031919</t>
  </si>
  <si>
    <t>B20032111</t>
  </si>
  <si>
    <t>B20032113</t>
  </si>
  <si>
    <t>B20040127</t>
  </si>
  <si>
    <t>B20040132</t>
  </si>
  <si>
    <t>B20040215</t>
  </si>
  <si>
    <t>B20040330</t>
  </si>
  <si>
    <t>B20040331</t>
  </si>
  <si>
    <t>B20040403</t>
  </si>
  <si>
    <t>B20040407</t>
  </si>
  <si>
    <t>B20040505</t>
  </si>
  <si>
    <t>B20040507</t>
  </si>
  <si>
    <t>B20040508</t>
  </si>
  <si>
    <t>B20040525</t>
  </si>
  <si>
    <t>B20040610</t>
  </si>
  <si>
    <t>B20040631</t>
  </si>
  <si>
    <t>B20040823</t>
  </si>
  <si>
    <t>B20041030</t>
  </si>
  <si>
    <t>B20041228</t>
  </si>
  <si>
    <t>B20041230</t>
  </si>
  <si>
    <t>B20041316</t>
  </si>
  <si>
    <t>B20041432</t>
  </si>
  <si>
    <t>B20070112</t>
  </si>
  <si>
    <t>B20070327</t>
  </si>
  <si>
    <t>B20070530</t>
  </si>
  <si>
    <t>B20090603</t>
  </si>
  <si>
    <t>B20090719</t>
  </si>
  <si>
    <t>B20150309</t>
  </si>
  <si>
    <t>Q16010224</t>
  </si>
  <si>
    <t>Q16010306</t>
  </si>
  <si>
    <t>Q16010320</t>
  </si>
  <si>
    <t>Q16010327</t>
  </si>
  <si>
    <t>Q16010405</t>
  </si>
  <si>
    <t>Q16010409</t>
  </si>
  <si>
    <t>Q17010114</t>
  </si>
  <si>
    <t>Q17010216</t>
  </si>
  <si>
    <t>Q17010217</t>
  </si>
  <si>
    <t>Q17010223</t>
  </si>
  <si>
    <t>Q17010306</t>
  </si>
  <si>
    <t>Q17010314</t>
  </si>
  <si>
    <t>Q17010318</t>
  </si>
  <si>
    <t>Q17010323</t>
  </si>
  <si>
    <t>Q17010422</t>
  </si>
  <si>
    <t>Q17010432</t>
  </si>
  <si>
    <t>Q18010102</t>
  </si>
  <si>
    <t>Q18010104</t>
  </si>
  <si>
    <t>Q18010111</t>
  </si>
  <si>
    <t>Q18010113</t>
  </si>
  <si>
    <t>Q18010120</t>
  </si>
  <si>
    <t>Q18010125</t>
  </si>
  <si>
    <t>Q18010126</t>
  </si>
  <si>
    <t>Q18010127</t>
  </si>
  <si>
    <t>Q18010128</t>
  </si>
  <si>
    <t>Q18010203</t>
  </si>
  <si>
    <t>Q18010205</t>
  </si>
  <si>
    <t>Q18010209</t>
  </si>
  <si>
    <t>Q18010211</t>
  </si>
  <si>
    <t>Q18010212</t>
  </si>
  <si>
    <t>Q18010217</t>
  </si>
  <si>
    <t>Q18010223</t>
  </si>
  <si>
    <t>Q18010227</t>
  </si>
  <si>
    <t>Q18010228</t>
  </si>
  <si>
    <t>Q18010301</t>
  </si>
  <si>
    <t>Q18010307</t>
  </si>
  <si>
    <t>Q18010310</t>
  </si>
  <si>
    <t>Q18010314</t>
  </si>
  <si>
    <t>Q18010316</t>
  </si>
  <si>
    <t>Q18010320</t>
  </si>
  <si>
    <t>Q18010324</t>
  </si>
  <si>
    <t>Q18010325</t>
  </si>
  <si>
    <t>Q18010402</t>
  </si>
  <si>
    <t>Q18010414</t>
  </si>
  <si>
    <t>Q18010417</t>
  </si>
  <si>
    <t>Q18010422</t>
  </si>
  <si>
    <t>Q18010428</t>
  </si>
  <si>
    <t>Q19010101</t>
  </si>
  <si>
    <t>Q19010102</t>
  </si>
  <si>
    <t>Q19010103</t>
  </si>
  <si>
    <t>Q19010104</t>
  </si>
  <si>
    <t>Q19010105</t>
  </si>
  <si>
    <t>Q19010107</t>
  </si>
  <si>
    <t>Q19010109</t>
  </si>
  <si>
    <t>Q19010110</t>
  </si>
  <si>
    <t>Q19010111</t>
  </si>
  <si>
    <t>Q19010112</t>
  </si>
  <si>
    <t>Q19010113</t>
  </si>
  <si>
    <t>Q19010114</t>
  </si>
  <si>
    <t>Q19010201</t>
  </si>
  <si>
    <t>Q19010202</t>
  </si>
  <si>
    <t>Q19010205</t>
  </si>
  <si>
    <t>Q19010207</t>
  </si>
  <si>
    <t>Q19010211</t>
  </si>
  <si>
    <t>Q19010212</t>
  </si>
  <si>
    <t>Q19010215</t>
  </si>
  <si>
    <t>Q19010217</t>
  </si>
  <si>
    <t>Q19010218</t>
  </si>
  <si>
    <t>Q19010219</t>
  </si>
  <si>
    <t>Q19010220</t>
  </si>
  <si>
    <t>Q19010304</t>
  </si>
  <si>
    <t>Q19010306</t>
  </si>
  <si>
    <t>Q19010307</t>
  </si>
  <si>
    <t>Q19010308</t>
  </si>
  <si>
    <t>Q19010310</t>
  </si>
  <si>
    <t>Q19010311</t>
  </si>
  <si>
    <t>Q19010312</t>
  </si>
  <si>
    <t>Q19010313</t>
  </si>
  <si>
    <t>Q19010314</t>
  </si>
  <si>
    <t>Q19010403</t>
  </si>
  <si>
    <t>Q19010406</t>
  </si>
  <si>
    <t>Q19010409</t>
  </si>
  <si>
    <t>Q19010412</t>
  </si>
  <si>
    <t>Q19010418</t>
  </si>
  <si>
    <t>Q20010316</t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</si>
</sst>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10"/>
  <sheetViews>
    <sheetView tabSelected="1" workbookViewId="0">
      <pane ySplit="2" topLeftCell="A3" activePane="bottomLeft" state="frozen"/>
      <selection pane="bottomLeft" activeCell="C3714" sqref="C3714"/>
    </sheetView>
  </sheetViews>
  <sheetFormatPr defaultRowHeight="13.8"/>
  <cols>
    <col min="1" max="1" width="20.44140625" style="1" customWidth="1"/>
    <col min="2" max="2" width="13.33203125" style="1" customWidth="1"/>
    <col min="3" max="3" width="21" style="4" customWidth="1"/>
    <col min="4" max="4" width="21.109375" style="4" customWidth="1"/>
    <col min="134" max="134" width="12.21875" bestFit="1" customWidth="1"/>
    <col min="135" max="135" width="42.21875" bestFit="1" customWidth="1"/>
    <col min="136" max="136" width="7.77734375" bestFit="1" customWidth="1"/>
    <col min="137" max="137" width="5.77734375" bestFit="1" customWidth="1"/>
    <col min="138" max="138" width="16.77734375" bestFit="1" customWidth="1"/>
    <col min="139" max="139" width="3.77734375" bestFit="1" customWidth="1"/>
    <col min="140" max="140" width="31.33203125" bestFit="1" customWidth="1"/>
    <col min="141" max="141" width="11.21875" bestFit="1" customWidth="1"/>
    <col min="142" max="142" width="5.77734375" bestFit="1" customWidth="1"/>
    <col min="143" max="143" width="9.77734375" bestFit="1" customWidth="1"/>
    <col min="144" max="144" width="11.33203125" bestFit="1" customWidth="1"/>
    <col min="145" max="145" width="8" bestFit="1" customWidth="1"/>
    <col min="146" max="146" width="11.33203125" bestFit="1" customWidth="1"/>
    <col min="147" max="147" width="11.88671875" bestFit="1" customWidth="1"/>
    <col min="148" max="148" width="18.6640625" bestFit="1" customWidth="1"/>
    <col min="149" max="149" width="7.77734375" bestFit="1" customWidth="1"/>
    <col min="150" max="150" width="9.77734375" bestFit="1" customWidth="1"/>
    <col min="151" max="151" width="5.77734375" bestFit="1" customWidth="1"/>
    <col min="152" max="157" width="9.77734375" bestFit="1" customWidth="1"/>
    <col min="158" max="158" width="7.77734375" bestFit="1" customWidth="1"/>
    <col min="159" max="159" width="31.6640625" bestFit="1" customWidth="1"/>
    <col min="160" max="160" width="23.77734375" bestFit="1" customWidth="1"/>
    <col min="161" max="161" width="9.77734375" bestFit="1" customWidth="1"/>
    <col min="162" max="162" width="18" bestFit="1" customWidth="1"/>
    <col min="163" max="163" width="14.109375" bestFit="1" customWidth="1"/>
    <col min="164" max="164" width="11.88671875" bestFit="1" customWidth="1"/>
    <col min="165" max="166" width="9.77734375" bestFit="1" customWidth="1"/>
    <col min="167" max="167" width="14.109375" bestFit="1" customWidth="1"/>
    <col min="168" max="168" width="7.77734375" bestFit="1" customWidth="1"/>
    <col min="169" max="169" width="39.33203125" bestFit="1" customWidth="1"/>
    <col min="170" max="170" width="5.77734375" bestFit="1" customWidth="1"/>
    <col min="171" max="171" width="65.33203125" bestFit="1" customWidth="1"/>
    <col min="172" max="172" width="9.77734375" bestFit="1" customWidth="1"/>
    <col min="173" max="173" width="11.88671875" bestFit="1" customWidth="1"/>
    <col min="174" max="174" width="14.33203125" bestFit="1" customWidth="1"/>
    <col min="175" max="175" width="9.77734375" bestFit="1" customWidth="1"/>
    <col min="176" max="176" width="11.88671875" bestFit="1" customWidth="1"/>
    <col min="177" max="177" width="6.33203125" bestFit="1" customWidth="1"/>
    <col min="178" max="184" width="9.77734375" bestFit="1" customWidth="1"/>
    <col min="185" max="185" width="7.77734375" bestFit="1" customWidth="1"/>
    <col min="186" max="187" width="9.77734375" bestFit="1" customWidth="1"/>
    <col min="188" max="188" width="11.88671875" bestFit="1" customWidth="1"/>
    <col min="189" max="189" width="14.109375" bestFit="1" customWidth="1"/>
    <col min="190" max="190" width="11.88671875" bestFit="1" customWidth="1"/>
    <col min="191" max="192" width="9.77734375" bestFit="1" customWidth="1"/>
    <col min="193" max="193" width="5.77734375" bestFit="1" customWidth="1"/>
    <col min="194" max="194" width="9.77734375" bestFit="1" customWidth="1"/>
    <col min="195" max="195" width="14.109375" bestFit="1" customWidth="1"/>
    <col min="196" max="196" width="11.88671875" bestFit="1" customWidth="1"/>
    <col min="197" max="197" width="8" bestFit="1" customWidth="1"/>
    <col min="198" max="198" width="9.77734375" bestFit="1" customWidth="1"/>
    <col min="199" max="199" width="11.88671875" bestFit="1" customWidth="1"/>
    <col min="200" max="200" width="14.109375" bestFit="1" customWidth="1"/>
    <col min="201" max="201" width="9.77734375" bestFit="1" customWidth="1"/>
    <col min="202" max="202" width="7.77734375" bestFit="1" customWidth="1"/>
    <col min="203" max="203" width="13.109375" bestFit="1" customWidth="1"/>
    <col min="204" max="204" width="5.77734375" bestFit="1" customWidth="1"/>
    <col min="205" max="206" width="9.77734375" bestFit="1" customWidth="1"/>
    <col min="207" max="207" width="11.88671875" bestFit="1" customWidth="1"/>
    <col min="208" max="208" width="9.77734375" bestFit="1" customWidth="1"/>
    <col min="209" max="209" width="14.109375" bestFit="1" customWidth="1"/>
    <col min="210" max="210" width="9.77734375" bestFit="1" customWidth="1"/>
    <col min="211" max="211" width="14.109375" bestFit="1" customWidth="1"/>
    <col min="212" max="213" width="11.88671875" bestFit="1" customWidth="1"/>
    <col min="214" max="214" width="5.77734375" bestFit="1" customWidth="1"/>
    <col min="215" max="216" width="9.77734375" bestFit="1" customWidth="1"/>
    <col min="217" max="217" width="10.88671875" bestFit="1" customWidth="1"/>
    <col min="218" max="218" width="15.33203125" bestFit="1" customWidth="1"/>
    <col min="219" max="219" width="10.88671875" bestFit="1" customWidth="1"/>
    <col min="220" max="220" width="15.33203125" bestFit="1" customWidth="1"/>
    <col min="221" max="221" width="13.109375" bestFit="1" customWidth="1"/>
    <col min="222" max="222" width="17.6640625" bestFit="1" customWidth="1"/>
    <col min="223" max="223" width="13.109375" bestFit="1" customWidth="1"/>
    <col min="224" max="224" width="17.6640625" bestFit="1" customWidth="1"/>
    <col min="225" max="226" width="5.77734375" bestFit="1" customWidth="1"/>
    <col min="227" max="228" width="9.77734375" bestFit="1" customWidth="1"/>
    <col min="229" max="229" width="11.44140625" bestFit="1" customWidth="1"/>
    <col min="230" max="230" width="9.77734375" bestFit="1" customWidth="1"/>
    <col min="231" max="231" width="14.109375" bestFit="1" customWidth="1"/>
    <col min="232" max="232" width="7.77734375" bestFit="1" customWidth="1"/>
    <col min="233" max="236" width="9.77734375" bestFit="1" customWidth="1"/>
    <col min="237" max="237" width="7.77734375" bestFit="1" customWidth="1"/>
    <col min="238" max="238" width="9.77734375" bestFit="1" customWidth="1"/>
    <col min="239" max="239" width="14.109375" bestFit="1" customWidth="1"/>
    <col min="240" max="241" width="9.77734375" bestFit="1" customWidth="1"/>
    <col min="242" max="242" width="18.6640625" bestFit="1" customWidth="1"/>
    <col min="243" max="243" width="11.21875" bestFit="1" customWidth="1"/>
    <col min="244" max="245" width="18.6640625" bestFit="1" customWidth="1"/>
    <col min="246" max="246" width="14.109375" bestFit="1" customWidth="1"/>
    <col min="247" max="247" width="42.21875" bestFit="1" customWidth="1"/>
    <col min="248" max="248" width="14.109375" bestFit="1" customWidth="1"/>
    <col min="249" max="249" width="5.77734375" bestFit="1" customWidth="1"/>
    <col min="250" max="252" width="9.77734375" bestFit="1" customWidth="1"/>
    <col min="253" max="253" width="11.88671875" bestFit="1" customWidth="1"/>
    <col min="254" max="254" width="9.77734375" bestFit="1" customWidth="1"/>
    <col min="390" max="390" width="12.21875" bestFit="1" customWidth="1"/>
    <col min="391" max="391" width="42.21875" bestFit="1" customWidth="1"/>
    <col min="392" max="392" width="7.77734375" bestFit="1" customWidth="1"/>
    <col min="393" max="393" width="5.77734375" bestFit="1" customWidth="1"/>
    <col min="394" max="394" width="16.77734375" bestFit="1" customWidth="1"/>
    <col min="395" max="395" width="3.77734375" bestFit="1" customWidth="1"/>
    <col min="396" max="396" width="31.33203125" bestFit="1" customWidth="1"/>
    <col min="397" max="397" width="11.21875" bestFit="1" customWidth="1"/>
    <col min="398" max="398" width="5.77734375" bestFit="1" customWidth="1"/>
    <col min="399" max="399" width="9.77734375" bestFit="1" customWidth="1"/>
    <col min="400" max="400" width="11.33203125" bestFit="1" customWidth="1"/>
    <col min="401" max="401" width="8" bestFit="1" customWidth="1"/>
    <col min="402" max="402" width="11.33203125" bestFit="1" customWidth="1"/>
    <col min="403" max="403" width="11.88671875" bestFit="1" customWidth="1"/>
    <col min="404" max="404" width="18.6640625" bestFit="1" customWidth="1"/>
    <col min="405" max="405" width="7.77734375" bestFit="1" customWidth="1"/>
    <col min="406" max="406" width="9.77734375" bestFit="1" customWidth="1"/>
    <col min="407" max="407" width="5.77734375" bestFit="1" customWidth="1"/>
    <col min="408" max="413" width="9.77734375" bestFit="1" customWidth="1"/>
    <col min="414" max="414" width="7.77734375" bestFit="1" customWidth="1"/>
    <col min="415" max="415" width="31.6640625" bestFit="1" customWidth="1"/>
    <col min="416" max="416" width="23.77734375" bestFit="1" customWidth="1"/>
    <col min="417" max="417" width="9.77734375" bestFit="1" customWidth="1"/>
    <col min="418" max="418" width="18" bestFit="1" customWidth="1"/>
    <col min="419" max="419" width="14.109375" bestFit="1" customWidth="1"/>
    <col min="420" max="420" width="11.88671875" bestFit="1" customWidth="1"/>
    <col min="421" max="422" width="9.77734375" bestFit="1" customWidth="1"/>
    <col min="423" max="423" width="14.109375" bestFit="1" customWidth="1"/>
    <col min="424" max="424" width="7.77734375" bestFit="1" customWidth="1"/>
    <col min="425" max="425" width="39.33203125" bestFit="1" customWidth="1"/>
    <col min="426" max="426" width="5.77734375" bestFit="1" customWidth="1"/>
    <col min="427" max="427" width="65.33203125" bestFit="1" customWidth="1"/>
    <col min="428" max="428" width="9.77734375" bestFit="1" customWidth="1"/>
    <col min="429" max="429" width="11.88671875" bestFit="1" customWidth="1"/>
    <col min="430" max="430" width="14.33203125" bestFit="1" customWidth="1"/>
    <col min="431" max="431" width="9.77734375" bestFit="1" customWidth="1"/>
    <col min="432" max="432" width="11.88671875" bestFit="1" customWidth="1"/>
    <col min="433" max="433" width="6.33203125" bestFit="1" customWidth="1"/>
    <col min="434" max="440" width="9.77734375" bestFit="1" customWidth="1"/>
    <col min="441" max="441" width="7.77734375" bestFit="1" customWidth="1"/>
    <col min="442" max="443" width="9.77734375" bestFit="1" customWidth="1"/>
    <col min="444" max="444" width="11.88671875" bestFit="1" customWidth="1"/>
    <col min="445" max="445" width="14.109375" bestFit="1" customWidth="1"/>
    <col min="446" max="446" width="11.88671875" bestFit="1" customWidth="1"/>
    <col min="447" max="448" width="9.77734375" bestFit="1" customWidth="1"/>
    <col min="449" max="449" width="5.77734375" bestFit="1" customWidth="1"/>
    <col min="450" max="450" width="9.77734375" bestFit="1" customWidth="1"/>
    <col min="451" max="451" width="14.109375" bestFit="1" customWidth="1"/>
    <col min="452" max="452" width="11.88671875" bestFit="1" customWidth="1"/>
    <col min="453" max="453" width="8" bestFit="1" customWidth="1"/>
    <col min="454" max="454" width="9.77734375" bestFit="1" customWidth="1"/>
    <col min="455" max="455" width="11.88671875" bestFit="1" customWidth="1"/>
    <col min="456" max="456" width="14.109375" bestFit="1" customWidth="1"/>
    <col min="457" max="457" width="9.77734375" bestFit="1" customWidth="1"/>
    <col min="458" max="458" width="7.77734375" bestFit="1" customWidth="1"/>
    <col min="459" max="459" width="13.109375" bestFit="1" customWidth="1"/>
    <col min="460" max="460" width="5.77734375" bestFit="1" customWidth="1"/>
    <col min="461" max="462" width="9.77734375" bestFit="1" customWidth="1"/>
    <col min="463" max="463" width="11.88671875" bestFit="1" customWidth="1"/>
    <col min="464" max="464" width="9.77734375" bestFit="1" customWidth="1"/>
    <col min="465" max="465" width="14.109375" bestFit="1" customWidth="1"/>
    <col min="466" max="466" width="9.77734375" bestFit="1" customWidth="1"/>
    <col min="467" max="467" width="14.109375" bestFit="1" customWidth="1"/>
    <col min="468" max="469" width="11.88671875" bestFit="1" customWidth="1"/>
    <col min="470" max="470" width="5.77734375" bestFit="1" customWidth="1"/>
    <col min="471" max="472" width="9.77734375" bestFit="1" customWidth="1"/>
    <col min="473" max="473" width="10.88671875" bestFit="1" customWidth="1"/>
    <col min="474" max="474" width="15.33203125" bestFit="1" customWidth="1"/>
    <col min="475" max="475" width="10.88671875" bestFit="1" customWidth="1"/>
    <col min="476" max="476" width="15.33203125" bestFit="1" customWidth="1"/>
    <col min="477" max="477" width="13.109375" bestFit="1" customWidth="1"/>
    <col min="478" max="478" width="17.6640625" bestFit="1" customWidth="1"/>
    <col min="479" max="479" width="13.109375" bestFit="1" customWidth="1"/>
    <col min="480" max="480" width="17.6640625" bestFit="1" customWidth="1"/>
    <col min="481" max="482" width="5.77734375" bestFit="1" customWidth="1"/>
    <col min="483" max="484" width="9.77734375" bestFit="1" customWidth="1"/>
    <col min="485" max="485" width="11.44140625" bestFit="1" customWidth="1"/>
    <col min="486" max="486" width="9.77734375" bestFit="1" customWidth="1"/>
    <col min="487" max="487" width="14.109375" bestFit="1" customWidth="1"/>
    <col min="488" max="488" width="7.77734375" bestFit="1" customWidth="1"/>
    <col min="489" max="492" width="9.77734375" bestFit="1" customWidth="1"/>
    <col min="493" max="493" width="7.77734375" bestFit="1" customWidth="1"/>
    <col min="494" max="494" width="9.77734375" bestFit="1" customWidth="1"/>
    <col min="495" max="495" width="14.109375" bestFit="1" customWidth="1"/>
    <col min="496" max="497" width="9.77734375" bestFit="1" customWidth="1"/>
    <col min="498" max="498" width="18.6640625" bestFit="1" customWidth="1"/>
    <col min="499" max="499" width="11.21875" bestFit="1" customWidth="1"/>
    <col min="500" max="501" width="18.6640625" bestFit="1" customWidth="1"/>
    <col min="502" max="502" width="14.109375" bestFit="1" customWidth="1"/>
    <col min="503" max="503" width="42.21875" bestFit="1" customWidth="1"/>
    <col min="504" max="504" width="14.109375" bestFit="1" customWidth="1"/>
    <col min="505" max="505" width="5.77734375" bestFit="1" customWidth="1"/>
    <col min="506" max="508" width="9.77734375" bestFit="1" customWidth="1"/>
    <col min="509" max="509" width="11.88671875" bestFit="1" customWidth="1"/>
    <col min="510" max="510" width="9.77734375" bestFit="1" customWidth="1"/>
    <col min="646" max="646" width="12.21875" bestFit="1" customWidth="1"/>
    <col min="647" max="647" width="42.21875" bestFit="1" customWidth="1"/>
    <col min="648" max="648" width="7.77734375" bestFit="1" customWidth="1"/>
    <col min="649" max="649" width="5.77734375" bestFit="1" customWidth="1"/>
    <col min="650" max="650" width="16.77734375" bestFit="1" customWidth="1"/>
    <col min="651" max="651" width="3.77734375" bestFit="1" customWidth="1"/>
    <col min="652" max="652" width="31.33203125" bestFit="1" customWidth="1"/>
    <col min="653" max="653" width="11.21875" bestFit="1" customWidth="1"/>
    <col min="654" max="654" width="5.77734375" bestFit="1" customWidth="1"/>
    <col min="655" max="655" width="9.77734375" bestFit="1" customWidth="1"/>
    <col min="656" max="656" width="11.33203125" bestFit="1" customWidth="1"/>
    <col min="657" max="657" width="8" bestFit="1" customWidth="1"/>
    <col min="658" max="658" width="11.33203125" bestFit="1" customWidth="1"/>
    <col min="659" max="659" width="11.88671875" bestFit="1" customWidth="1"/>
    <col min="660" max="660" width="18.6640625" bestFit="1" customWidth="1"/>
    <col min="661" max="661" width="7.77734375" bestFit="1" customWidth="1"/>
    <col min="662" max="662" width="9.77734375" bestFit="1" customWidth="1"/>
    <col min="663" max="663" width="5.77734375" bestFit="1" customWidth="1"/>
    <col min="664" max="669" width="9.77734375" bestFit="1" customWidth="1"/>
    <col min="670" max="670" width="7.77734375" bestFit="1" customWidth="1"/>
    <col min="671" max="671" width="31.6640625" bestFit="1" customWidth="1"/>
    <col min="672" max="672" width="23.77734375" bestFit="1" customWidth="1"/>
    <col min="673" max="673" width="9.77734375" bestFit="1" customWidth="1"/>
    <col min="674" max="674" width="18" bestFit="1" customWidth="1"/>
    <col min="675" max="675" width="14.109375" bestFit="1" customWidth="1"/>
    <col min="676" max="676" width="11.88671875" bestFit="1" customWidth="1"/>
    <col min="677" max="678" width="9.77734375" bestFit="1" customWidth="1"/>
    <col min="679" max="679" width="14.109375" bestFit="1" customWidth="1"/>
    <col min="680" max="680" width="7.77734375" bestFit="1" customWidth="1"/>
    <col min="681" max="681" width="39.33203125" bestFit="1" customWidth="1"/>
    <col min="682" max="682" width="5.77734375" bestFit="1" customWidth="1"/>
    <col min="683" max="683" width="65.33203125" bestFit="1" customWidth="1"/>
    <col min="684" max="684" width="9.77734375" bestFit="1" customWidth="1"/>
    <col min="685" max="685" width="11.88671875" bestFit="1" customWidth="1"/>
    <col min="686" max="686" width="14.33203125" bestFit="1" customWidth="1"/>
    <col min="687" max="687" width="9.77734375" bestFit="1" customWidth="1"/>
    <col min="688" max="688" width="11.88671875" bestFit="1" customWidth="1"/>
    <col min="689" max="689" width="6.33203125" bestFit="1" customWidth="1"/>
    <col min="690" max="696" width="9.77734375" bestFit="1" customWidth="1"/>
    <col min="697" max="697" width="7.77734375" bestFit="1" customWidth="1"/>
    <col min="698" max="699" width="9.77734375" bestFit="1" customWidth="1"/>
    <col min="700" max="700" width="11.88671875" bestFit="1" customWidth="1"/>
    <col min="701" max="701" width="14.109375" bestFit="1" customWidth="1"/>
    <col min="702" max="702" width="11.88671875" bestFit="1" customWidth="1"/>
    <col min="703" max="704" width="9.77734375" bestFit="1" customWidth="1"/>
    <col min="705" max="705" width="5.77734375" bestFit="1" customWidth="1"/>
    <col min="706" max="706" width="9.77734375" bestFit="1" customWidth="1"/>
    <col min="707" max="707" width="14.109375" bestFit="1" customWidth="1"/>
    <col min="708" max="708" width="11.88671875" bestFit="1" customWidth="1"/>
    <col min="709" max="709" width="8" bestFit="1" customWidth="1"/>
    <col min="710" max="710" width="9.77734375" bestFit="1" customWidth="1"/>
    <col min="711" max="711" width="11.88671875" bestFit="1" customWidth="1"/>
    <col min="712" max="712" width="14.109375" bestFit="1" customWidth="1"/>
    <col min="713" max="713" width="9.77734375" bestFit="1" customWidth="1"/>
    <col min="714" max="714" width="7.77734375" bestFit="1" customWidth="1"/>
    <col min="715" max="715" width="13.109375" bestFit="1" customWidth="1"/>
    <col min="716" max="716" width="5.77734375" bestFit="1" customWidth="1"/>
    <col min="717" max="718" width="9.77734375" bestFit="1" customWidth="1"/>
    <col min="719" max="719" width="11.88671875" bestFit="1" customWidth="1"/>
    <col min="720" max="720" width="9.77734375" bestFit="1" customWidth="1"/>
    <col min="721" max="721" width="14.109375" bestFit="1" customWidth="1"/>
    <col min="722" max="722" width="9.77734375" bestFit="1" customWidth="1"/>
    <col min="723" max="723" width="14.109375" bestFit="1" customWidth="1"/>
    <col min="724" max="725" width="11.88671875" bestFit="1" customWidth="1"/>
    <col min="726" max="726" width="5.77734375" bestFit="1" customWidth="1"/>
    <col min="727" max="728" width="9.77734375" bestFit="1" customWidth="1"/>
    <col min="729" max="729" width="10.88671875" bestFit="1" customWidth="1"/>
    <col min="730" max="730" width="15.33203125" bestFit="1" customWidth="1"/>
    <col min="731" max="731" width="10.88671875" bestFit="1" customWidth="1"/>
    <col min="732" max="732" width="15.33203125" bestFit="1" customWidth="1"/>
    <col min="733" max="733" width="13.109375" bestFit="1" customWidth="1"/>
    <col min="734" max="734" width="17.6640625" bestFit="1" customWidth="1"/>
    <col min="735" max="735" width="13.109375" bestFit="1" customWidth="1"/>
    <col min="736" max="736" width="17.6640625" bestFit="1" customWidth="1"/>
    <col min="737" max="738" width="5.77734375" bestFit="1" customWidth="1"/>
    <col min="739" max="740" width="9.77734375" bestFit="1" customWidth="1"/>
    <col min="741" max="741" width="11.44140625" bestFit="1" customWidth="1"/>
    <col min="742" max="742" width="9.77734375" bestFit="1" customWidth="1"/>
    <col min="743" max="743" width="14.109375" bestFit="1" customWidth="1"/>
    <col min="744" max="744" width="7.77734375" bestFit="1" customWidth="1"/>
    <col min="745" max="748" width="9.77734375" bestFit="1" customWidth="1"/>
    <col min="749" max="749" width="7.77734375" bestFit="1" customWidth="1"/>
    <col min="750" max="750" width="9.77734375" bestFit="1" customWidth="1"/>
    <col min="751" max="751" width="14.109375" bestFit="1" customWidth="1"/>
    <col min="752" max="753" width="9.77734375" bestFit="1" customWidth="1"/>
    <col min="754" max="754" width="18.6640625" bestFit="1" customWidth="1"/>
    <col min="755" max="755" width="11.21875" bestFit="1" customWidth="1"/>
    <col min="756" max="757" width="18.6640625" bestFit="1" customWidth="1"/>
    <col min="758" max="758" width="14.109375" bestFit="1" customWidth="1"/>
    <col min="759" max="759" width="42.21875" bestFit="1" customWidth="1"/>
    <col min="760" max="760" width="14.109375" bestFit="1" customWidth="1"/>
    <col min="761" max="761" width="5.77734375" bestFit="1" customWidth="1"/>
    <col min="762" max="764" width="9.77734375" bestFit="1" customWidth="1"/>
    <col min="765" max="765" width="11.88671875" bestFit="1" customWidth="1"/>
    <col min="766" max="766" width="9.77734375" bestFit="1" customWidth="1"/>
    <col min="902" max="902" width="12.21875" bestFit="1" customWidth="1"/>
    <col min="903" max="903" width="42.21875" bestFit="1" customWidth="1"/>
    <col min="904" max="904" width="7.77734375" bestFit="1" customWidth="1"/>
    <col min="905" max="905" width="5.77734375" bestFit="1" customWidth="1"/>
    <col min="906" max="906" width="16.77734375" bestFit="1" customWidth="1"/>
    <col min="907" max="907" width="3.77734375" bestFit="1" customWidth="1"/>
    <col min="908" max="908" width="31.33203125" bestFit="1" customWidth="1"/>
    <col min="909" max="909" width="11.21875" bestFit="1" customWidth="1"/>
    <col min="910" max="910" width="5.77734375" bestFit="1" customWidth="1"/>
    <col min="911" max="911" width="9.77734375" bestFit="1" customWidth="1"/>
    <col min="912" max="912" width="11.33203125" bestFit="1" customWidth="1"/>
    <col min="913" max="913" width="8" bestFit="1" customWidth="1"/>
    <col min="914" max="914" width="11.33203125" bestFit="1" customWidth="1"/>
    <col min="915" max="915" width="11.88671875" bestFit="1" customWidth="1"/>
    <col min="916" max="916" width="18.6640625" bestFit="1" customWidth="1"/>
    <col min="917" max="917" width="7.77734375" bestFit="1" customWidth="1"/>
    <col min="918" max="918" width="9.77734375" bestFit="1" customWidth="1"/>
    <col min="919" max="919" width="5.77734375" bestFit="1" customWidth="1"/>
    <col min="920" max="925" width="9.77734375" bestFit="1" customWidth="1"/>
    <col min="926" max="926" width="7.77734375" bestFit="1" customWidth="1"/>
    <col min="927" max="927" width="31.6640625" bestFit="1" customWidth="1"/>
    <col min="928" max="928" width="23.77734375" bestFit="1" customWidth="1"/>
    <col min="929" max="929" width="9.77734375" bestFit="1" customWidth="1"/>
    <col min="930" max="930" width="18" bestFit="1" customWidth="1"/>
    <col min="931" max="931" width="14.109375" bestFit="1" customWidth="1"/>
    <col min="932" max="932" width="11.88671875" bestFit="1" customWidth="1"/>
    <col min="933" max="934" width="9.77734375" bestFit="1" customWidth="1"/>
    <col min="935" max="935" width="14.109375" bestFit="1" customWidth="1"/>
    <col min="936" max="936" width="7.77734375" bestFit="1" customWidth="1"/>
    <col min="937" max="937" width="39.33203125" bestFit="1" customWidth="1"/>
    <col min="938" max="938" width="5.77734375" bestFit="1" customWidth="1"/>
    <col min="939" max="939" width="65.33203125" bestFit="1" customWidth="1"/>
    <col min="940" max="940" width="9.77734375" bestFit="1" customWidth="1"/>
    <col min="941" max="941" width="11.88671875" bestFit="1" customWidth="1"/>
    <col min="942" max="942" width="14.33203125" bestFit="1" customWidth="1"/>
    <col min="943" max="943" width="9.77734375" bestFit="1" customWidth="1"/>
    <col min="944" max="944" width="11.88671875" bestFit="1" customWidth="1"/>
    <col min="945" max="945" width="6.33203125" bestFit="1" customWidth="1"/>
    <col min="946" max="952" width="9.77734375" bestFit="1" customWidth="1"/>
    <col min="953" max="953" width="7.77734375" bestFit="1" customWidth="1"/>
    <col min="954" max="955" width="9.77734375" bestFit="1" customWidth="1"/>
    <col min="956" max="956" width="11.88671875" bestFit="1" customWidth="1"/>
    <col min="957" max="957" width="14.109375" bestFit="1" customWidth="1"/>
    <col min="958" max="958" width="11.88671875" bestFit="1" customWidth="1"/>
    <col min="959" max="960" width="9.77734375" bestFit="1" customWidth="1"/>
    <col min="961" max="961" width="5.77734375" bestFit="1" customWidth="1"/>
    <col min="962" max="962" width="9.77734375" bestFit="1" customWidth="1"/>
    <col min="963" max="963" width="14.109375" bestFit="1" customWidth="1"/>
    <col min="964" max="964" width="11.88671875" bestFit="1" customWidth="1"/>
    <col min="965" max="965" width="8" bestFit="1" customWidth="1"/>
    <col min="966" max="966" width="9.77734375" bestFit="1" customWidth="1"/>
    <col min="967" max="967" width="11.88671875" bestFit="1" customWidth="1"/>
    <col min="968" max="968" width="14.109375" bestFit="1" customWidth="1"/>
    <col min="969" max="969" width="9.77734375" bestFit="1" customWidth="1"/>
    <col min="970" max="970" width="7.77734375" bestFit="1" customWidth="1"/>
    <col min="971" max="971" width="13.109375" bestFit="1" customWidth="1"/>
    <col min="972" max="972" width="5.77734375" bestFit="1" customWidth="1"/>
    <col min="973" max="974" width="9.77734375" bestFit="1" customWidth="1"/>
    <col min="975" max="975" width="11.88671875" bestFit="1" customWidth="1"/>
    <col min="976" max="976" width="9.77734375" bestFit="1" customWidth="1"/>
    <col min="977" max="977" width="14.109375" bestFit="1" customWidth="1"/>
    <col min="978" max="978" width="9.77734375" bestFit="1" customWidth="1"/>
    <col min="979" max="979" width="14.109375" bestFit="1" customWidth="1"/>
    <col min="980" max="981" width="11.88671875" bestFit="1" customWidth="1"/>
    <col min="982" max="982" width="5.77734375" bestFit="1" customWidth="1"/>
    <col min="983" max="984" width="9.77734375" bestFit="1" customWidth="1"/>
    <col min="985" max="985" width="10.88671875" bestFit="1" customWidth="1"/>
    <col min="986" max="986" width="15.33203125" bestFit="1" customWidth="1"/>
    <col min="987" max="987" width="10.88671875" bestFit="1" customWidth="1"/>
    <col min="988" max="988" width="15.33203125" bestFit="1" customWidth="1"/>
    <col min="989" max="989" width="13.109375" bestFit="1" customWidth="1"/>
    <col min="990" max="990" width="17.6640625" bestFit="1" customWidth="1"/>
    <col min="991" max="991" width="13.109375" bestFit="1" customWidth="1"/>
    <col min="992" max="992" width="17.6640625" bestFit="1" customWidth="1"/>
    <col min="993" max="994" width="5.77734375" bestFit="1" customWidth="1"/>
    <col min="995" max="996" width="9.77734375" bestFit="1" customWidth="1"/>
    <col min="997" max="997" width="11.44140625" bestFit="1" customWidth="1"/>
    <col min="998" max="998" width="9.77734375" bestFit="1" customWidth="1"/>
    <col min="999" max="999" width="14.109375" bestFit="1" customWidth="1"/>
    <col min="1000" max="1000" width="7.77734375" bestFit="1" customWidth="1"/>
    <col min="1001" max="1004" width="9.77734375" bestFit="1" customWidth="1"/>
    <col min="1005" max="1005" width="7.77734375" bestFit="1" customWidth="1"/>
    <col min="1006" max="1006" width="9.77734375" bestFit="1" customWidth="1"/>
    <col min="1007" max="1007" width="14.109375" bestFit="1" customWidth="1"/>
    <col min="1008" max="1009" width="9.77734375" bestFit="1" customWidth="1"/>
    <col min="1010" max="1010" width="18.6640625" bestFit="1" customWidth="1"/>
    <col min="1011" max="1011" width="11.21875" bestFit="1" customWidth="1"/>
    <col min="1012" max="1013" width="18.6640625" bestFit="1" customWidth="1"/>
    <col min="1014" max="1014" width="14.109375" bestFit="1" customWidth="1"/>
    <col min="1015" max="1015" width="42.21875" bestFit="1" customWidth="1"/>
    <col min="1016" max="1016" width="14.109375" bestFit="1" customWidth="1"/>
    <col min="1017" max="1017" width="5.77734375" bestFit="1" customWidth="1"/>
    <col min="1018" max="1020" width="9.77734375" bestFit="1" customWidth="1"/>
    <col min="1021" max="1021" width="11.88671875" bestFit="1" customWidth="1"/>
    <col min="1022" max="1022" width="9.77734375" bestFit="1" customWidth="1"/>
    <col min="1158" max="1158" width="12.21875" bestFit="1" customWidth="1"/>
    <col min="1159" max="1159" width="42.21875" bestFit="1" customWidth="1"/>
    <col min="1160" max="1160" width="7.77734375" bestFit="1" customWidth="1"/>
    <col min="1161" max="1161" width="5.77734375" bestFit="1" customWidth="1"/>
    <col min="1162" max="1162" width="16.77734375" bestFit="1" customWidth="1"/>
    <col min="1163" max="1163" width="3.77734375" bestFit="1" customWidth="1"/>
    <col min="1164" max="1164" width="31.33203125" bestFit="1" customWidth="1"/>
    <col min="1165" max="1165" width="11.21875" bestFit="1" customWidth="1"/>
    <col min="1166" max="1166" width="5.77734375" bestFit="1" customWidth="1"/>
    <col min="1167" max="1167" width="9.77734375" bestFit="1" customWidth="1"/>
    <col min="1168" max="1168" width="11.33203125" bestFit="1" customWidth="1"/>
    <col min="1169" max="1169" width="8" bestFit="1" customWidth="1"/>
    <col min="1170" max="1170" width="11.33203125" bestFit="1" customWidth="1"/>
    <col min="1171" max="1171" width="11.88671875" bestFit="1" customWidth="1"/>
    <col min="1172" max="1172" width="18.6640625" bestFit="1" customWidth="1"/>
    <col min="1173" max="1173" width="7.77734375" bestFit="1" customWidth="1"/>
    <col min="1174" max="1174" width="9.77734375" bestFit="1" customWidth="1"/>
    <col min="1175" max="1175" width="5.77734375" bestFit="1" customWidth="1"/>
    <col min="1176" max="1181" width="9.77734375" bestFit="1" customWidth="1"/>
    <col min="1182" max="1182" width="7.77734375" bestFit="1" customWidth="1"/>
    <col min="1183" max="1183" width="31.6640625" bestFit="1" customWidth="1"/>
    <col min="1184" max="1184" width="23.77734375" bestFit="1" customWidth="1"/>
    <col min="1185" max="1185" width="9.77734375" bestFit="1" customWidth="1"/>
    <col min="1186" max="1186" width="18" bestFit="1" customWidth="1"/>
    <col min="1187" max="1187" width="14.109375" bestFit="1" customWidth="1"/>
    <col min="1188" max="1188" width="11.88671875" bestFit="1" customWidth="1"/>
    <col min="1189" max="1190" width="9.77734375" bestFit="1" customWidth="1"/>
    <col min="1191" max="1191" width="14.109375" bestFit="1" customWidth="1"/>
    <col min="1192" max="1192" width="7.77734375" bestFit="1" customWidth="1"/>
    <col min="1193" max="1193" width="39.33203125" bestFit="1" customWidth="1"/>
    <col min="1194" max="1194" width="5.77734375" bestFit="1" customWidth="1"/>
    <col min="1195" max="1195" width="65.33203125" bestFit="1" customWidth="1"/>
    <col min="1196" max="1196" width="9.77734375" bestFit="1" customWidth="1"/>
    <col min="1197" max="1197" width="11.88671875" bestFit="1" customWidth="1"/>
    <col min="1198" max="1198" width="14.33203125" bestFit="1" customWidth="1"/>
    <col min="1199" max="1199" width="9.77734375" bestFit="1" customWidth="1"/>
    <col min="1200" max="1200" width="11.88671875" bestFit="1" customWidth="1"/>
    <col min="1201" max="1201" width="6.33203125" bestFit="1" customWidth="1"/>
    <col min="1202" max="1208" width="9.77734375" bestFit="1" customWidth="1"/>
    <col min="1209" max="1209" width="7.77734375" bestFit="1" customWidth="1"/>
    <col min="1210" max="1211" width="9.77734375" bestFit="1" customWidth="1"/>
    <col min="1212" max="1212" width="11.88671875" bestFit="1" customWidth="1"/>
    <col min="1213" max="1213" width="14.109375" bestFit="1" customWidth="1"/>
    <col min="1214" max="1214" width="11.88671875" bestFit="1" customWidth="1"/>
    <col min="1215" max="1216" width="9.77734375" bestFit="1" customWidth="1"/>
    <col min="1217" max="1217" width="5.77734375" bestFit="1" customWidth="1"/>
    <col min="1218" max="1218" width="9.77734375" bestFit="1" customWidth="1"/>
    <col min="1219" max="1219" width="14.109375" bestFit="1" customWidth="1"/>
    <col min="1220" max="1220" width="11.88671875" bestFit="1" customWidth="1"/>
    <col min="1221" max="1221" width="8" bestFit="1" customWidth="1"/>
    <col min="1222" max="1222" width="9.77734375" bestFit="1" customWidth="1"/>
    <col min="1223" max="1223" width="11.88671875" bestFit="1" customWidth="1"/>
    <col min="1224" max="1224" width="14.109375" bestFit="1" customWidth="1"/>
    <col min="1225" max="1225" width="9.77734375" bestFit="1" customWidth="1"/>
    <col min="1226" max="1226" width="7.77734375" bestFit="1" customWidth="1"/>
    <col min="1227" max="1227" width="13.109375" bestFit="1" customWidth="1"/>
    <col min="1228" max="1228" width="5.77734375" bestFit="1" customWidth="1"/>
    <col min="1229" max="1230" width="9.77734375" bestFit="1" customWidth="1"/>
    <col min="1231" max="1231" width="11.88671875" bestFit="1" customWidth="1"/>
    <col min="1232" max="1232" width="9.77734375" bestFit="1" customWidth="1"/>
    <col min="1233" max="1233" width="14.109375" bestFit="1" customWidth="1"/>
    <col min="1234" max="1234" width="9.77734375" bestFit="1" customWidth="1"/>
    <col min="1235" max="1235" width="14.109375" bestFit="1" customWidth="1"/>
    <col min="1236" max="1237" width="11.88671875" bestFit="1" customWidth="1"/>
    <col min="1238" max="1238" width="5.77734375" bestFit="1" customWidth="1"/>
    <col min="1239" max="1240" width="9.77734375" bestFit="1" customWidth="1"/>
    <col min="1241" max="1241" width="10.88671875" bestFit="1" customWidth="1"/>
    <col min="1242" max="1242" width="15.33203125" bestFit="1" customWidth="1"/>
    <col min="1243" max="1243" width="10.88671875" bestFit="1" customWidth="1"/>
    <col min="1244" max="1244" width="15.33203125" bestFit="1" customWidth="1"/>
    <col min="1245" max="1245" width="13.109375" bestFit="1" customWidth="1"/>
    <col min="1246" max="1246" width="17.6640625" bestFit="1" customWidth="1"/>
    <col min="1247" max="1247" width="13.109375" bestFit="1" customWidth="1"/>
    <col min="1248" max="1248" width="17.6640625" bestFit="1" customWidth="1"/>
    <col min="1249" max="1250" width="5.77734375" bestFit="1" customWidth="1"/>
    <col min="1251" max="1252" width="9.77734375" bestFit="1" customWidth="1"/>
    <col min="1253" max="1253" width="11.44140625" bestFit="1" customWidth="1"/>
    <col min="1254" max="1254" width="9.77734375" bestFit="1" customWidth="1"/>
    <col min="1255" max="1255" width="14.109375" bestFit="1" customWidth="1"/>
    <col min="1256" max="1256" width="7.77734375" bestFit="1" customWidth="1"/>
    <col min="1257" max="1260" width="9.77734375" bestFit="1" customWidth="1"/>
    <col min="1261" max="1261" width="7.77734375" bestFit="1" customWidth="1"/>
    <col min="1262" max="1262" width="9.77734375" bestFit="1" customWidth="1"/>
    <col min="1263" max="1263" width="14.109375" bestFit="1" customWidth="1"/>
    <col min="1264" max="1265" width="9.77734375" bestFit="1" customWidth="1"/>
    <col min="1266" max="1266" width="18.6640625" bestFit="1" customWidth="1"/>
    <col min="1267" max="1267" width="11.21875" bestFit="1" customWidth="1"/>
    <col min="1268" max="1269" width="18.6640625" bestFit="1" customWidth="1"/>
    <col min="1270" max="1270" width="14.109375" bestFit="1" customWidth="1"/>
    <col min="1271" max="1271" width="42.21875" bestFit="1" customWidth="1"/>
    <col min="1272" max="1272" width="14.109375" bestFit="1" customWidth="1"/>
    <col min="1273" max="1273" width="5.77734375" bestFit="1" customWidth="1"/>
    <col min="1274" max="1276" width="9.77734375" bestFit="1" customWidth="1"/>
    <col min="1277" max="1277" width="11.88671875" bestFit="1" customWidth="1"/>
    <col min="1278" max="1278" width="9.77734375" bestFit="1" customWidth="1"/>
    <col min="1414" max="1414" width="12.21875" bestFit="1" customWidth="1"/>
    <col min="1415" max="1415" width="42.21875" bestFit="1" customWidth="1"/>
    <col min="1416" max="1416" width="7.77734375" bestFit="1" customWidth="1"/>
    <col min="1417" max="1417" width="5.77734375" bestFit="1" customWidth="1"/>
    <col min="1418" max="1418" width="16.77734375" bestFit="1" customWidth="1"/>
    <col min="1419" max="1419" width="3.77734375" bestFit="1" customWidth="1"/>
    <col min="1420" max="1420" width="31.33203125" bestFit="1" customWidth="1"/>
    <col min="1421" max="1421" width="11.21875" bestFit="1" customWidth="1"/>
    <col min="1422" max="1422" width="5.77734375" bestFit="1" customWidth="1"/>
    <col min="1423" max="1423" width="9.77734375" bestFit="1" customWidth="1"/>
    <col min="1424" max="1424" width="11.33203125" bestFit="1" customWidth="1"/>
    <col min="1425" max="1425" width="8" bestFit="1" customWidth="1"/>
    <col min="1426" max="1426" width="11.33203125" bestFit="1" customWidth="1"/>
    <col min="1427" max="1427" width="11.88671875" bestFit="1" customWidth="1"/>
    <col min="1428" max="1428" width="18.6640625" bestFit="1" customWidth="1"/>
    <col min="1429" max="1429" width="7.77734375" bestFit="1" customWidth="1"/>
    <col min="1430" max="1430" width="9.77734375" bestFit="1" customWidth="1"/>
    <col min="1431" max="1431" width="5.77734375" bestFit="1" customWidth="1"/>
    <col min="1432" max="1437" width="9.77734375" bestFit="1" customWidth="1"/>
    <col min="1438" max="1438" width="7.77734375" bestFit="1" customWidth="1"/>
    <col min="1439" max="1439" width="31.6640625" bestFit="1" customWidth="1"/>
    <col min="1440" max="1440" width="23.77734375" bestFit="1" customWidth="1"/>
    <col min="1441" max="1441" width="9.77734375" bestFit="1" customWidth="1"/>
    <col min="1442" max="1442" width="18" bestFit="1" customWidth="1"/>
    <col min="1443" max="1443" width="14.109375" bestFit="1" customWidth="1"/>
    <col min="1444" max="1444" width="11.88671875" bestFit="1" customWidth="1"/>
    <col min="1445" max="1446" width="9.77734375" bestFit="1" customWidth="1"/>
    <col min="1447" max="1447" width="14.109375" bestFit="1" customWidth="1"/>
    <col min="1448" max="1448" width="7.77734375" bestFit="1" customWidth="1"/>
    <col min="1449" max="1449" width="39.33203125" bestFit="1" customWidth="1"/>
    <col min="1450" max="1450" width="5.77734375" bestFit="1" customWidth="1"/>
    <col min="1451" max="1451" width="65.33203125" bestFit="1" customWidth="1"/>
    <col min="1452" max="1452" width="9.77734375" bestFit="1" customWidth="1"/>
    <col min="1453" max="1453" width="11.88671875" bestFit="1" customWidth="1"/>
    <col min="1454" max="1454" width="14.33203125" bestFit="1" customWidth="1"/>
    <col min="1455" max="1455" width="9.77734375" bestFit="1" customWidth="1"/>
    <col min="1456" max="1456" width="11.88671875" bestFit="1" customWidth="1"/>
    <col min="1457" max="1457" width="6.33203125" bestFit="1" customWidth="1"/>
    <col min="1458" max="1464" width="9.77734375" bestFit="1" customWidth="1"/>
    <col min="1465" max="1465" width="7.77734375" bestFit="1" customWidth="1"/>
    <col min="1466" max="1467" width="9.77734375" bestFit="1" customWidth="1"/>
    <col min="1468" max="1468" width="11.88671875" bestFit="1" customWidth="1"/>
    <col min="1469" max="1469" width="14.109375" bestFit="1" customWidth="1"/>
    <col min="1470" max="1470" width="11.88671875" bestFit="1" customWidth="1"/>
    <col min="1471" max="1472" width="9.77734375" bestFit="1" customWidth="1"/>
    <col min="1473" max="1473" width="5.77734375" bestFit="1" customWidth="1"/>
    <col min="1474" max="1474" width="9.77734375" bestFit="1" customWidth="1"/>
    <col min="1475" max="1475" width="14.109375" bestFit="1" customWidth="1"/>
    <col min="1476" max="1476" width="11.88671875" bestFit="1" customWidth="1"/>
    <col min="1477" max="1477" width="8" bestFit="1" customWidth="1"/>
    <col min="1478" max="1478" width="9.77734375" bestFit="1" customWidth="1"/>
    <col min="1479" max="1479" width="11.88671875" bestFit="1" customWidth="1"/>
    <col min="1480" max="1480" width="14.109375" bestFit="1" customWidth="1"/>
    <col min="1481" max="1481" width="9.77734375" bestFit="1" customWidth="1"/>
    <col min="1482" max="1482" width="7.77734375" bestFit="1" customWidth="1"/>
    <col min="1483" max="1483" width="13.109375" bestFit="1" customWidth="1"/>
    <col min="1484" max="1484" width="5.77734375" bestFit="1" customWidth="1"/>
    <col min="1485" max="1486" width="9.77734375" bestFit="1" customWidth="1"/>
    <col min="1487" max="1487" width="11.88671875" bestFit="1" customWidth="1"/>
    <col min="1488" max="1488" width="9.77734375" bestFit="1" customWidth="1"/>
    <col min="1489" max="1489" width="14.109375" bestFit="1" customWidth="1"/>
    <col min="1490" max="1490" width="9.77734375" bestFit="1" customWidth="1"/>
    <col min="1491" max="1491" width="14.109375" bestFit="1" customWidth="1"/>
    <col min="1492" max="1493" width="11.88671875" bestFit="1" customWidth="1"/>
    <col min="1494" max="1494" width="5.77734375" bestFit="1" customWidth="1"/>
    <col min="1495" max="1496" width="9.77734375" bestFit="1" customWidth="1"/>
    <col min="1497" max="1497" width="10.88671875" bestFit="1" customWidth="1"/>
    <col min="1498" max="1498" width="15.33203125" bestFit="1" customWidth="1"/>
    <col min="1499" max="1499" width="10.88671875" bestFit="1" customWidth="1"/>
    <col min="1500" max="1500" width="15.33203125" bestFit="1" customWidth="1"/>
    <col min="1501" max="1501" width="13.109375" bestFit="1" customWidth="1"/>
    <col min="1502" max="1502" width="17.6640625" bestFit="1" customWidth="1"/>
    <col min="1503" max="1503" width="13.109375" bestFit="1" customWidth="1"/>
    <col min="1504" max="1504" width="17.6640625" bestFit="1" customWidth="1"/>
    <col min="1505" max="1506" width="5.77734375" bestFit="1" customWidth="1"/>
    <col min="1507" max="1508" width="9.77734375" bestFit="1" customWidth="1"/>
    <col min="1509" max="1509" width="11.44140625" bestFit="1" customWidth="1"/>
    <col min="1510" max="1510" width="9.77734375" bestFit="1" customWidth="1"/>
    <col min="1511" max="1511" width="14.109375" bestFit="1" customWidth="1"/>
    <col min="1512" max="1512" width="7.77734375" bestFit="1" customWidth="1"/>
    <col min="1513" max="1516" width="9.77734375" bestFit="1" customWidth="1"/>
    <col min="1517" max="1517" width="7.77734375" bestFit="1" customWidth="1"/>
    <col min="1518" max="1518" width="9.77734375" bestFit="1" customWidth="1"/>
    <col min="1519" max="1519" width="14.109375" bestFit="1" customWidth="1"/>
    <col min="1520" max="1521" width="9.77734375" bestFit="1" customWidth="1"/>
    <col min="1522" max="1522" width="18.6640625" bestFit="1" customWidth="1"/>
    <col min="1523" max="1523" width="11.21875" bestFit="1" customWidth="1"/>
    <col min="1524" max="1525" width="18.6640625" bestFit="1" customWidth="1"/>
    <col min="1526" max="1526" width="14.109375" bestFit="1" customWidth="1"/>
    <col min="1527" max="1527" width="42.21875" bestFit="1" customWidth="1"/>
    <col min="1528" max="1528" width="14.109375" bestFit="1" customWidth="1"/>
    <col min="1529" max="1529" width="5.77734375" bestFit="1" customWidth="1"/>
    <col min="1530" max="1532" width="9.77734375" bestFit="1" customWidth="1"/>
    <col min="1533" max="1533" width="11.88671875" bestFit="1" customWidth="1"/>
    <col min="1534" max="1534" width="9.77734375" bestFit="1" customWidth="1"/>
    <col min="1670" max="1670" width="12.21875" bestFit="1" customWidth="1"/>
    <col min="1671" max="1671" width="42.21875" bestFit="1" customWidth="1"/>
    <col min="1672" max="1672" width="7.77734375" bestFit="1" customWidth="1"/>
    <col min="1673" max="1673" width="5.77734375" bestFit="1" customWidth="1"/>
    <col min="1674" max="1674" width="16.77734375" bestFit="1" customWidth="1"/>
    <col min="1675" max="1675" width="3.77734375" bestFit="1" customWidth="1"/>
    <col min="1676" max="1676" width="31.33203125" bestFit="1" customWidth="1"/>
    <col min="1677" max="1677" width="11.21875" bestFit="1" customWidth="1"/>
    <col min="1678" max="1678" width="5.77734375" bestFit="1" customWidth="1"/>
    <col min="1679" max="1679" width="9.77734375" bestFit="1" customWidth="1"/>
    <col min="1680" max="1680" width="11.33203125" bestFit="1" customWidth="1"/>
    <col min="1681" max="1681" width="8" bestFit="1" customWidth="1"/>
    <col min="1682" max="1682" width="11.33203125" bestFit="1" customWidth="1"/>
    <col min="1683" max="1683" width="11.88671875" bestFit="1" customWidth="1"/>
    <col min="1684" max="1684" width="18.6640625" bestFit="1" customWidth="1"/>
    <col min="1685" max="1685" width="7.77734375" bestFit="1" customWidth="1"/>
    <col min="1686" max="1686" width="9.77734375" bestFit="1" customWidth="1"/>
    <col min="1687" max="1687" width="5.77734375" bestFit="1" customWidth="1"/>
    <col min="1688" max="1693" width="9.77734375" bestFit="1" customWidth="1"/>
    <col min="1694" max="1694" width="7.77734375" bestFit="1" customWidth="1"/>
    <col min="1695" max="1695" width="31.6640625" bestFit="1" customWidth="1"/>
    <col min="1696" max="1696" width="23.77734375" bestFit="1" customWidth="1"/>
    <col min="1697" max="1697" width="9.77734375" bestFit="1" customWidth="1"/>
    <col min="1698" max="1698" width="18" bestFit="1" customWidth="1"/>
    <col min="1699" max="1699" width="14.109375" bestFit="1" customWidth="1"/>
    <col min="1700" max="1700" width="11.88671875" bestFit="1" customWidth="1"/>
    <col min="1701" max="1702" width="9.77734375" bestFit="1" customWidth="1"/>
    <col min="1703" max="1703" width="14.109375" bestFit="1" customWidth="1"/>
    <col min="1704" max="1704" width="7.77734375" bestFit="1" customWidth="1"/>
    <col min="1705" max="1705" width="39.33203125" bestFit="1" customWidth="1"/>
    <col min="1706" max="1706" width="5.77734375" bestFit="1" customWidth="1"/>
    <col min="1707" max="1707" width="65.33203125" bestFit="1" customWidth="1"/>
    <col min="1708" max="1708" width="9.77734375" bestFit="1" customWidth="1"/>
    <col min="1709" max="1709" width="11.88671875" bestFit="1" customWidth="1"/>
    <col min="1710" max="1710" width="14.33203125" bestFit="1" customWidth="1"/>
    <col min="1711" max="1711" width="9.77734375" bestFit="1" customWidth="1"/>
    <col min="1712" max="1712" width="11.88671875" bestFit="1" customWidth="1"/>
    <col min="1713" max="1713" width="6.33203125" bestFit="1" customWidth="1"/>
    <col min="1714" max="1720" width="9.77734375" bestFit="1" customWidth="1"/>
    <col min="1721" max="1721" width="7.77734375" bestFit="1" customWidth="1"/>
    <col min="1722" max="1723" width="9.77734375" bestFit="1" customWidth="1"/>
    <col min="1724" max="1724" width="11.88671875" bestFit="1" customWidth="1"/>
    <col min="1725" max="1725" width="14.109375" bestFit="1" customWidth="1"/>
    <col min="1726" max="1726" width="11.88671875" bestFit="1" customWidth="1"/>
    <col min="1727" max="1728" width="9.77734375" bestFit="1" customWidth="1"/>
    <col min="1729" max="1729" width="5.77734375" bestFit="1" customWidth="1"/>
    <col min="1730" max="1730" width="9.77734375" bestFit="1" customWidth="1"/>
    <col min="1731" max="1731" width="14.109375" bestFit="1" customWidth="1"/>
    <col min="1732" max="1732" width="11.88671875" bestFit="1" customWidth="1"/>
    <col min="1733" max="1733" width="8" bestFit="1" customWidth="1"/>
    <col min="1734" max="1734" width="9.77734375" bestFit="1" customWidth="1"/>
    <col min="1735" max="1735" width="11.88671875" bestFit="1" customWidth="1"/>
    <col min="1736" max="1736" width="14.109375" bestFit="1" customWidth="1"/>
    <col min="1737" max="1737" width="9.77734375" bestFit="1" customWidth="1"/>
    <col min="1738" max="1738" width="7.77734375" bestFit="1" customWidth="1"/>
    <col min="1739" max="1739" width="13.109375" bestFit="1" customWidth="1"/>
    <col min="1740" max="1740" width="5.77734375" bestFit="1" customWidth="1"/>
    <col min="1741" max="1742" width="9.77734375" bestFit="1" customWidth="1"/>
    <col min="1743" max="1743" width="11.88671875" bestFit="1" customWidth="1"/>
    <col min="1744" max="1744" width="9.77734375" bestFit="1" customWidth="1"/>
    <col min="1745" max="1745" width="14.109375" bestFit="1" customWidth="1"/>
    <col min="1746" max="1746" width="9.77734375" bestFit="1" customWidth="1"/>
    <col min="1747" max="1747" width="14.109375" bestFit="1" customWidth="1"/>
    <col min="1748" max="1749" width="11.88671875" bestFit="1" customWidth="1"/>
    <col min="1750" max="1750" width="5.77734375" bestFit="1" customWidth="1"/>
    <col min="1751" max="1752" width="9.77734375" bestFit="1" customWidth="1"/>
    <col min="1753" max="1753" width="10.88671875" bestFit="1" customWidth="1"/>
    <col min="1754" max="1754" width="15.33203125" bestFit="1" customWidth="1"/>
    <col min="1755" max="1755" width="10.88671875" bestFit="1" customWidth="1"/>
    <col min="1756" max="1756" width="15.33203125" bestFit="1" customWidth="1"/>
    <col min="1757" max="1757" width="13.109375" bestFit="1" customWidth="1"/>
    <col min="1758" max="1758" width="17.6640625" bestFit="1" customWidth="1"/>
    <col min="1759" max="1759" width="13.109375" bestFit="1" customWidth="1"/>
    <col min="1760" max="1760" width="17.6640625" bestFit="1" customWidth="1"/>
    <col min="1761" max="1762" width="5.77734375" bestFit="1" customWidth="1"/>
    <col min="1763" max="1764" width="9.77734375" bestFit="1" customWidth="1"/>
    <col min="1765" max="1765" width="11.44140625" bestFit="1" customWidth="1"/>
    <col min="1766" max="1766" width="9.77734375" bestFit="1" customWidth="1"/>
    <col min="1767" max="1767" width="14.109375" bestFit="1" customWidth="1"/>
    <col min="1768" max="1768" width="7.77734375" bestFit="1" customWidth="1"/>
    <col min="1769" max="1772" width="9.77734375" bestFit="1" customWidth="1"/>
    <col min="1773" max="1773" width="7.77734375" bestFit="1" customWidth="1"/>
    <col min="1774" max="1774" width="9.77734375" bestFit="1" customWidth="1"/>
    <col min="1775" max="1775" width="14.109375" bestFit="1" customWidth="1"/>
    <col min="1776" max="1777" width="9.77734375" bestFit="1" customWidth="1"/>
    <col min="1778" max="1778" width="18.6640625" bestFit="1" customWidth="1"/>
    <col min="1779" max="1779" width="11.21875" bestFit="1" customWidth="1"/>
    <col min="1780" max="1781" width="18.6640625" bestFit="1" customWidth="1"/>
    <col min="1782" max="1782" width="14.109375" bestFit="1" customWidth="1"/>
    <col min="1783" max="1783" width="42.21875" bestFit="1" customWidth="1"/>
    <col min="1784" max="1784" width="14.109375" bestFit="1" customWidth="1"/>
    <col min="1785" max="1785" width="5.77734375" bestFit="1" customWidth="1"/>
    <col min="1786" max="1788" width="9.77734375" bestFit="1" customWidth="1"/>
    <col min="1789" max="1789" width="11.88671875" bestFit="1" customWidth="1"/>
    <col min="1790" max="1790" width="9.77734375" bestFit="1" customWidth="1"/>
    <col min="1926" max="1926" width="12.21875" bestFit="1" customWidth="1"/>
    <col min="1927" max="1927" width="42.21875" bestFit="1" customWidth="1"/>
    <col min="1928" max="1928" width="7.77734375" bestFit="1" customWidth="1"/>
    <col min="1929" max="1929" width="5.77734375" bestFit="1" customWidth="1"/>
    <col min="1930" max="1930" width="16.77734375" bestFit="1" customWidth="1"/>
    <col min="1931" max="1931" width="3.77734375" bestFit="1" customWidth="1"/>
    <col min="1932" max="1932" width="31.33203125" bestFit="1" customWidth="1"/>
    <col min="1933" max="1933" width="11.21875" bestFit="1" customWidth="1"/>
    <col min="1934" max="1934" width="5.77734375" bestFit="1" customWidth="1"/>
    <col min="1935" max="1935" width="9.77734375" bestFit="1" customWidth="1"/>
    <col min="1936" max="1936" width="11.33203125" bestFit="1" customWidth="1"/>
    <col min="1937" max="1937" width="8" bestFit="1" customWidth="1"/>
    <col min="1938" max="1938" width="11.33203125" bestFit="1" customWidth="1"/>
    <col min="1939" max="1939" width="11.88671875" bestFit="1" customWidth="1"/>
    <col min="1940" max="1940" width="18.6640625" bestFit="1" customWidth="1"/>
    <col min="1941" max="1941" width="7.77734375" bestFit="1" customWidth="1"/>
    <col min="1942" max="1942" width="9.77734375" bestFit="1" customWidth="1"/>
    <col min="1943" max="1943" width="5.77734375" bestFit="1" customWidth="1"/>
    <col min="1944" max="1949" width="9.77734375" bestFit="1" customWidth="1"/>
    <col min="1950" max="1950" width="7.77734375" bestFit="1" customWidth="1"/>
    <col min="1951" max="1951" width="31.6640625" bestFit="1" customWidth="1"/>
    <col min="1952" max="1952" width="23.77734375" bestFit="1" customWidth="1"/>
    <col min="1953" max="1953" width="9.77734375" bestFit="1" customWidth="1"/>
    <col min="1954" max="1954" width="18" bestFit="1" customWidth="1"/>
    <col min="1955" max="1955" width="14.109375" bestFit="1" customWidth="1"/>
    <col min="1956" max="1956" width="11.88671875" bestFit="1" customWidth="1"/>
    <col min="1957" max="1958" width="9.77734375" bestFit="1" customWidth="1"/>
    <col min="1959" max="1959" width="14.109375" bestFit="1" customWidth="1"/>
    <col min="1960" max="1960" width="7.77734375" bestFit="1" customWidth="1"/>
    <col min="1961" max="1961" width="39.33203125" bestFit="1" customWidth="1"/>
    <col min="1962" max="1962" width="5.77734375" bestFit="1" customWidth="1"/>
    <col min="1963" max="1963" width="65.33203125" bestFit="1" customWidth="1"/>
    <col min="1964" max="1964" width="9.77734375" bestFit="1" customWidth="1"/>
    <col min="1965" max="1965" width="11.88671875" bestFit="1" customWidth="1"/>
    <col min="1966" max="1966" width="14.33203125" bestFit="1" customWidth="1"/>
    <col min="1967" max="1967" width="9.77734375" bestFit="1" customWidth="1"/>
    <col min="1968" max="1968" width="11.88671875" bestFit="1" customWidth="1"/>
    <col min="1969" max="1969" width="6.33203125" bestFit="1" customWidth="1"/>
    <col min="1970" max="1976" width="9.77734375" bestFit="1" customWidth="1"/>
    <col min="1977" max="1977" width="7.77734375" bestFit="1" customWidth="1"/>
    <col min="1978" max="1979" width="9.77734375" bestFit="1" customWidth="1"/>
    <col min="1980" max="1980" width="11.88671875" bestFit="1" customWidth="1"/>
    <col min="1981" max="1981" width="14.109375" bestFit="1" customWidth="1"/>
    <col min="1982" max="1982" width="11.88671875" bestFit="1" customWidth="1"/>
    <col min="1983" max="1984" width="9.77734375" bestFit="1" customWidth="1"/>
    <col min="1985" max="1985" width="5.77734375" bestFit="1" customWidth="1"/>
    <col min="1986" max="1986" width="9.77734375" bestFit="1" customWidth="1"/>
    <col min="1987" max="1987" width="14.109375" bestFit="1" customWidth="1"/>
    <col min="1988" max="1988" width="11.88671875" bestFit="1" customWidth="1"/>
    <col min="1989" max="1989" width="8" bestFit="1" customWidth="1"/>
    <col min="1990" max="1990" width="9.77734375" bestFit="1" customWidth="1"/>
    <col min="1991" max="1991" width="11.88671875" bestFit="1" customWidth="1"/>
    <col min="1992" max="1992" width="14.109375" bestFit="1" customWidth="1"/>
    <col min="1993" max="1993" width="9.77734375" bestFit="1" customWidth="1"/>
    <col min="1994" max="1994" width="7.77734375" bestFit="1" customWidth="1"/>
    <col min="1995" max="1995" width="13.109375" bestFit="1" customWidth="1"/>
    <col min="1996" max="1996" width="5.77734375" bestFit="1" customWidth="1"/>
    <col min="1997" max="1998" width="9.77734375" bestFit="1" customWidth="1"/>
    <col min="1999" max="1999" width="11.88671875" bestFit="1" customWidth="1"/>
    <col min="2000" max="2000" width="9.77734375" bestFit="1" customWidth="1"/>
    <col min="2001" max="2001" width="14.109375" bestFit="1" customWidth="1"/>
    <col min="2002" max="2002" width="9.77734375" bestFit="1" customWidth="1"/>
    <col min="2003" max="2003" width="14.109375" bestFit="1" customWidth="1"/>
    <col min="2004" max="2005" width="11.88671875" bestFit="1" customWidth="1"/>
    <col min="2006" max="2006" width="5.77734375" bestFit="1" customWidth="1"/>
    <col min="2007" max="2008" width="9.77734375" bestFit="1" customWidth="1"/>
    <col min="2009" max="2009" width="10.88671875" bestFit="1" customWidth="1"/>
    <col min="2010" max="2010" width="15.33203125" bestFit="1" customWidth="1"/>
    <col min="2011" max="2011" width="10.88671875" bestFit="1" customWidth="1"/>
    <col min="2012" max="2012" width="15.33203125" bestFit="1" customWidth="1"/>
    <col min="2013" max="2013" width="13.109375" bestFit="1" customWidth="1"/>
    <col min="2014" max="2014" width="17.6640625" bestFit="1" customWidth="1"/>
    <col min="2015" max="2015" width="13.109375" bestFit="1" customWidth="1"/>
    <col min="2016" max="2016" width="17.6640625" bestFit="1" customWidth="1"/>
    <col min="2017" max="2018" width="5.77734375" bestFit="1" customWidth="1"/>
    <col min="2019" max="2020" width="9.77734375" bestFit="1" customWidth="1"/>
    <col min="2021" max="2021" width="11.44140625" bestFit="1" customWidth="1"/>
    <col min="2022" max="2022" width="9.77734375" bestFit="1" customWidth="1"/>
    <col min="2023" max="2023" width="14.109375" bestFit="1" customWidth="1"/>
    <col min="2024" max="2024" width="7.77734375" bestFit="1" customWidth="1"/>
    <col min="2025" max="2028" width="9.77734375" bestFit="1" customWidth="1"/>
    <col min="2029" max="2029" width="7.77734375" bestFit="1" customWidth="1"/>
    <col min="2030" max="2030" width="9.77734375" bestFit="1" customWidth="1"/>
    <col min="2031" max="2031" width="14.109375" bestFit="1" customWidth="1"/>
    <col min="2032" max="2033" width="9.77734375" bestFit="1" customWidth="1"/>
    <col min="2034" max="2034" width="18.6640625" bestFit="1" customWidth="1"/>
    <col min="2035" max="2035" width="11.21875" bestFit="1" customWidth="1"/>
    <col min="2036" max="2037" width="18.6640625" bestFit="1" customWidth="1"/>
    <col min="2038" max="2038" width="14.109375" bestFit="1" customWidth="1"/>
    <col min="2039" max="2039" width="42.21875" bestFit="1" customWidth="1"/>
    <col min="2040" max="2040" width="14.109375" bestFit="1" customWidth="1"/>
    <col min="2041" max="2041" width="5.77734375" bestFit="1" customWidth="1"/>
    <col min="2042" max="2044" width="9.77734375" bestFit="1" customWidth="1"/>
    <col min="2045" max="2045" width="11.88671875" bestFit="1" customWidth="1"/>
    <col min="2046" max="2046" width="9.77734375" bestFit="1" customWidth="1"/>
    <col min="2182" max="2182" width="12.21875" bestFit="1" customWidth="1"/>
    <col min="2183" max="2183" width="42.21875" bestFit="1" customWidth="1"/>
    <col min="2184" max="2184" width="7.77734375" bestFit="1" customWidth="1"/>
    <col min="2185" max="2185" width="5.77734375" bestFit="1" customWidth="1"/>
    <col min="2186" max="2186" width="16.77734375" bestFit="1" customWidth="1"/>
    <col min="2187" max="2187" width="3.77734375" bestFit="1" customWidth="1"/>
    <col min="2188" max="2188" width="31.33203125" bestFit="1" customWidth="1"/>
    <col min="2189" max="2189" width="11.21875" bestFit="1" customWidth="1"/>
    <col min="2190" max="2190" width="5.77734375" bestFit="1" customWidth="1"/>
    <col min="2191" max="2191" width="9.77734375" bestFit="1" customWidth="1"/>
    <col min="2192" max="2192" width="11.33203125" bestFit="1" customWidth="1"/>
    <col min="2193" max="2193" width="8" bestFit="1" customWidth="1"/>
    <col min="2194" max="2194" width="11.33203125" bestFit="1" customWidth="1"/>
    <col min="2195" max="2195" width="11.88671875" bestFit="1" customWidth="1"/>
    <col min="2196" max="2196" width="18.6640625" bestFit="1" customWidth="1"/>
    <col min="2197" max="2197" width="7.77734375" bestFit="1" customWidth="1"/>
    <col min="2198" max="2198" width="9.77734375" bestFit="1" customWidth="1"/>
    <col min="2199" max="2199" width="5.77734375" bestFit="1" customWidth="1"/>
    <col min="2200" max="2205" width="9.77734375" bestFit="1" customWidth="1"/>
    <col min="2206" max="2206" width="7.77734375" bestFit="1" customWidth="1"/>
    <col min="2207" max="2207" width="31.6640625" bestFit="1" customWidth="1"/>
    <col min="2208" max="2208" width="23.77734375" bestFit="1" customWidth="1"/>
    <col min="2209" max="2209" width="9.77734375" bestFit="1" customWidth="1"/>
    <col min="2210" max="2210" width="18" bestFit="1" customWidth="1"/>
    <col min="2211" max="2211" width="14.109375" bestFit="1" customWidth="1"/>
    <col min="2212" max="2212" width="11.88671875" bestFit="1" customWidth="1"/>
    <col min="2213" max="2214" width="9.77734375" bestFit="1" customWidth="1"/>
    <col min="2215" max="2215" width="14.109375" bestFit="1" customWidth="1"/>
    <col min="2216" max="2216" width="7.77734375" bestFit="1" customWidth="1"/>
    <col min="2217" max="2217" width="39.33203125" bestFit="1" customWidth="1"/>
    <col min="2218" max="2218" width="5.77734375" bestFit="1" customWidth="1"/>
    <col min="2219" max="2219" width="65.33203125" bestFit="1" customWidth="1"/>
    <col min="2220" max="2220" width="9.77734375" bestFit="1" customWidth="1"/>
    <col min="2221" max="2221" width="11.88671875" bestFit="1" customWidth="1"/>
    <col min="2222" max="2222" width="14.33203125" bestFit="1" customWidth="1"/>
    <col min="2223" max="2223" width="9.77734375" bestFit="1" customWidth="1"/>
    <col min="2224" max="2224" width="11.88671875" bestFit="1" customWidth="1"/>
    <col min="2225" max="2225" width="6.33203125" bestFit="1" customWidth="1"/>
    <col min="2226" max="2232" width="9.77734375" bestFit="1" customWidth="1"/>
    <col min="2233" max="2233" width="7.77734375" bestFit="1" customWidth="1"/>
    <col min="2234" max="2235" width="9.77734375" bestFit="1" customWidth="1"/>
    <col min="2236" max="2236" width="11.88671875" bestFit="1" customWidth="1"/>
    <col min="2237" max="2237" width="14.109375" bestFit="1" customWidth="1"/>
    <col min="2238" max="2238" width="11.88671875" bestFit="1" customWidth="1"/>
    <col min="2239" max="2240" width="9.77734375" bestFit="1" customWidth="1"/>
    <col min="2241" max="2241" width="5.77734375" bestFit="1" customWidth="1"/>
    <col min="2242" max="2242" width="9.77734375" bestFit="1" customWidth="1"/>
    <col min="2243" max="2243" width="14.109375" bestFit="1" customWidth="1"/>
    <col min="2244" max="2244" width="11.88671875" bestFit="1" customWidth="1"/>
    <col min="2245" max="2245" width="8" bestFit="1" customWidth="1"/>
    <col min="2246" max="2246" width="9.77734375" bestFit="1" customWidth="1"/>
    <col min="2247" max="2247" width="11.88671875" bestFit="1" customWidth="1"/>
    <col min="2248" max="2248" width="14.109375" bestFit="1" customWidth="1"/>
    <col min="2249" max="2249" width="9.77734375" bestFit="1" customWidth="1"/>
    <col min="2250" max="2250" width="7.77734375" bestFit="1" customWidth="1"/>
    <col min="2251" max="2251" width="13.109375" bestFit="1" customWidth="1"/>
    <col min="2252" max="2252" width="5.77734375" bestFit="1" customWidth="1"/>
    <col min="2253" max="2254" width="9.77734375" bestFit="1" customWidth="1"/>
    <col min="2255" max="2255" width="11.88671875" bestFit="1" customWidth="1"/>
    <col min="2256" max="2256" width="9.77734375" bestFit="1" customWidth="1"/>
    <col min="2257" max="2257" width="14.109375" bestFit="1" customWidth="1"/>
    <col min="2258" max="2258" width="9.77734375" bestFit="1" customWidth="1"/>
    <col min="2259" max="2259" width="14.109375" bestFit="1" customWidth="1"/>
    <col min="2260" max="2261" width="11.88671875" bestFit="1" customWidth="1"/>
    <col min="2262" max="2262" width="5.77734375" bestFit="1" customWidth="1"/>
    <col min="2263" max="2264" width="9.77734375" bestFit="1" customWidth="1"/>
    <col min="2265" max="2265" width="10.88671875" bestFit="1" customWidth="1"/>
    <col min="2266" max="2266" width="15.33203125" bestFit="1" customWidth="1"/>
    <col min="2267" max="2267" width="10.88671875" bestFit="1" customWidth="1"/>
    <col min="2268" max="2268" width="15.33203125" bestFit="1" customWidth="1"/>
    <col min="2269" max="2269" width="13.109375" bestFit="1" customWidth="1"/>
    <col min="2270" max="2270" width="17.6640625" bestFit="1" customWidth="1"/>
    <col min="2271" max="2271" width="13.109375" bestFit="1" customWidth="1"/>
    <col min="2272" max="2272" width="17.6640625" bestFit="1" customWidth="1"/>
    <col min="2273" max="2274" width="5.77734375" bestFit="1" customWidth="1"/>
    <col min="2275" max="2276" width="9.77734375" bestFit="1" customWidth="1"/>
    <col min="2277" max="2277" width="11.44140625" bestFit="1" customWidth="1"/>
    <col min="2278" max="2278" width="9.77734375" bestFit="1" customWidth="1"/>
    <col min="2279" max="2279" width="14.109375" bestFit="1" customWidth="1"/>
    <col min="2280" max="2280" width="7.77734375" bestFit="1" customWidth="1"/>
    <col min="2281" max="2284" width="9.77734375" bestFit="1" customWidth="1"/>
    <col min="2285" max="2285" width="7.77734375" bestFit="1" customWidth="1"/>
    <col min="2286" max="2286" width="9.77734375" bestFit="1" customWidth="1"/>
    <col min="2287" max="2287" width="14.109375" bestFit="1" customWidth="1"/>
    <col min="2288" max="2289" width="9.77734375" bestFit="1" customWidth="1"/>
    <col min="2290" max="2290" width="18.6640625" bestFit="1" customWidth="1"/>
    <col min="2291" max="2291" width="11.21875" bestFit="1" customWidth="1"/>
    <col min="2292" max="2293" width="18.6640625" bestFit="1" customWidth="1"/>
    <col min="2294" max="2294" width="14.109375" bestFit="1" customWidth="1"/>
    <col min="2295" max="2295" width="42.21875" bestFit="1" customWidth="1"/>
    <col min="2296" max="2296" width="14.109375" bestFit="1" customWidth="1"/>
    <col min="2297" max="2297" width="5.77734375" bestFit="1" customWidth="1"/>
    <col min="2298" max="2300" width="9.77734375" bestFit="1" customWidth="1"/>
    <col min="2301" max="2301" width="11.88671875" bestFit="1" customWidth="1"/>
    <col min="2302" max="2302" width="9.77734375" bestFit="1" customWidth="1"/>
    <col min="2438" max="2438" width="12.21875" bestFit="1" customWidth="1"/>
    <col min="2439" max="2439" width="42.21875" bestFit="1" customWidth="1"/>
    <col min="2440" max="2440" width="7.77734375" bestFit="1" customWidth="1"/>
    <col min="2441" max="2441" width="5.77734375" bestFit="1" customWidth="1"/>
    <col min="2442" max="2442" width="16.77734375" bestFit="1" customWidth="1"/>
    <col min="2443" max="2443" width="3.77734375" bestFit="1" customWidth="1"/>
    <col min="2444" max="2444" width="31.33203125" bestFit="1" customWidth="1"/>
    <col min="2445" max="2445" width="11.21875" bestFit="1" customWidth="1"/>
    <col min="2446" max="2446" width="5.77734375" bestFit="1" customWidth="1"/>
    <col min="2447" max="2447" width="9.77734375" bestFit="1" customWidth="1"/>
    <col min="2448" max="2448" width="11.33203125" bestFit="1" customWidth="1"/>
    <col min="2449" max="2449" width="8" bestFit="1" customWidth="1"/>
    <col min="2450" max="2450" width="11.33203125" bestFit="1" customWidth="1"/>
    <col min="2451" max="2451" width="11.88671875" bestFit="1" customWidth="1"/>
    <col min="2452" max="2452" width="18.6640625" bestFit="1" customWidth="1"/>
    <col min="2453" max="2453" width="7.77734375" bestFit="1" customWidth="1"/>
    <col min="2454" max="2454" width="9.77734375" bestFit="1" customWidth="1"/>
    <col min="2455" max="2455" width="5.77734375" bestFit="1" customWidth="1"/>
    <col min="2456" max="2461" width="9.77734375" bestFit="1" customWidth="1"/>
    <col min="2462" max="2462" width="7.77734375" bestFit="1" customWidth="1"/>
    <col min="2463" max="2463" width="31.6640625" bestFit="1" customWidth="1"/>
    <col min="2464" max="2464" width="23.77734375" bestFit="1" customWidth="1"/>
    <col min="2465" max="2465" width="9.77734375" bestFit="1" customWidth="1"/>
    <col min="2466" max="2466" width="18" bestFit="1" customWidth="1"/>
    <col min="2467" max="2467" width="14.109375" bestFit="1" customWidth="1"/>
    <col min="2468" max="2468" width="11.88671875" bestFit="1" customWidth="1"/>
    <col min="2469" max="2470" width="9.77734375" bestFit="1" customWidth="1"/>
    <col min="2471" max="2471" width="14.109375" bestFit="1" customWidth="1"/>
    <col min="2472" max="2472" width="7.77734375" bestFit="1" customWidth="1"/>
    <col min="2473" max="2473" width="39.33203125" bestFit="1" customWidth="1"/>
    <col min="2474" max="2474" width="5.77734375" bestFit="1" customWidth="1"/>
    <col min="2475" max="2475" width="65.33203125" bestFit="1" customWidth="1"/>
    <col min="2476" max="2476" width="9.77734375" bestFit="1" customWidth="1"/>
    <col min="2477" max="2477" width="11.88671875" bestFit="1" customWidth="1"/>
    <col min="2478" max="2478" width="14.33203125" bestFit="1" customWidth="1"/>
    <col min="2479" max="2479" width="9.77734375" bestFit="1" customWidth="1"/>
    <col min="2480" max="2480" width="11.88671875" bestFit="1" customWidth="1"/>
    <col min="2481" max="2481" width="6.33203125" bestFit="1" customWidth="1"/>
    <col min="2482" max="2488" width="9.77734375" bestFit="1" customWidth="1"/>
    <col min="2489" max="2489" width="7.77734375" bestFit="1" customWidth="1"/>
    <col min="2490" max="2491" width="9.77734375" bestFit="1" customWidth="1"/>
    <col min="2492" max="2492" width="11.88671875" bestFit="1" customWidth="1"/>
    <col min="2493" max="2493" width="14.109375" bestFit="1" customWidth="1"/>
    <col min="2494" max="2494" width="11.88671875" bestFit="1" customWidth="1"/>
    <col min="2495" max="2496" width="9.77734375" bestFit="1" customWidth="1"/>
    <col min="2497" max="2497" width="5.77734375" bestFit="1" customWidth="1"/>
    <col min="2498" max="2498" width="9.77734375" bestFit="1" customWidth="1"/>
    <col min="2499" max="2499" width="14.109375" bestFit="1" customWidth="1"/>
    <col min="2500" max="2500" width="11.88671875" bestFit="1" customWidth="1"/>
    <col min="2501" max="2501" width="8" bestFit="1" customWidth="1"/>
    <col min="2502" max="2502" width="9.77734375" bestFit="1" customWidth="1"/>
    <col min="2503" max="2503" width="11.88671875" bestFit="1" customWidth="1"/>
    <col min="2504" max="2504" width="14.109375" bestFit="1" customWidth="1"/>
    <col min="2505" max="2505" width="9.77734375" bestFit="1" customWidth="1"/>
    <col min="2506" max="2506" width="7.77734375" bestFit="1" customWidth="1"/>
    <col min="2507" max="2507" width="13.109375" bestFit="1" customWidth="1"/>
    <col min="2508" max="2508" width="5.77734375" bestFit="1" customWidth="1"/>
    <col min="2509" max="2510" width="9.77734375" bestFit="1" customWidth="1"/>
    <col min="2511" max="2511" width="11.88671875" bestFit="1" customWidth="1"/>
    <col min="2512" max="2512" width="9.77734375" bestFit="1" customWidth="1"/>
    <col min="2513" max="2513" width="14.109375" bestFit="1" customWidth="1"/>
    <col min="2514" max="2514" width="9.77734375" bestFit="1" customWidth="1"/>
    <col min="2515" max="2515" width="14.109375" bestFit="1" customWidth="1"/>
    <col min="2516" max="2517" width="11.88671875" bestFit="1" customWidth="1"/>
    <col min="2518" max="2518" width="5.77734375" bestFit="1" customWidth="1"/>
    <col min="2519" max="2520" width="9.77734375" bestFit="1" customWidth="1"/>
    <col min="2521" max="2521" width="10.88671875" bestFit="1" customWidth="1"/>
    <col min="2522" max="2522" width="15.33203125" bestFit="1" customWidth="1"/>
    <col min="2523" max="2523" width="10.88671875" bestFit="1" customWidth="1"/>
    <col min="2524" max="2524" width="15.33203125" bestFit="1" customWidth="1"/>
    <col min="2525" max="2525" width="13.109375" bestFit="1" customWidth="1"/>
    <col min="2526" max="2526" width="17.6640625" bestFit="1" customWidth="1"/>
    <col min="2527" max="2527" width="13.109375" bestFit="1" customWidth="1"/>
    <col min="2528" max="2528" width="17.6640625" bestFit="1" customWidth="1"/>
    <col min="2529" max="2530" width="5.77734375" bestFit="1" customWidth="1"/>
    <col min="2531" max="2532" width="9.77734375" bestFit="1" customWidth="1"/>
    <col min="2533" max="2533" width="11.44140625" bestFit="1" customWidth="1"/>
    <col min="2534" max="2534" width="9.77734375" bestFit="1" customWidth="1"/>
    <col min="2535" max="2535" width="14.109375" bestFit="1" customWidth="1"/>
    <col min="2536" max="2536" width="7.77734375" bestFit="1" customWidth="1"/>
    <col min="2537" max="2540" width="9.77734375" bestFit="1" customWidth="1"/>
    <col min="2541" max="2541" width="7.77734375" bestFit="1" customWidth="1"/>
    <col min="2542" max="2542" width="9.77734375" bestFit="1" customWidth="1"/>
    <col min="2543" max="2543" width="14.109375" bestFit="1" customWidth="1"/>
    <col min="2544" max="2545" width="9.77734375" bestFit="1" customWidth="1"/>
    <col min="2546" max="2546" width="18.6640625" bestFit="1" customWidth="1"/>
    <col min="2547" max="2547" width="11.21875" bestFit="1" customWidth="1"/>
    <col min="2548" max="2549" width="18.6640625" bestFit="1" customWidth="1"/>
    <col min="2550" max="2550" width="14.109375" bestFit="1" customWidth="1"/>
    <col min="2551" max="2551" width="42.21875" bestFit="1" customWidth="1"/>
    <col min="2552" max="2552" width="14.109375" bestFit="1" customWidth="1"/>
    <col min="2553" max="2553" width="5.77734375" bestFit="1" customWidth="1"/>
    <col min="2554" max="2556" width="9.77734375" bestFit="1" customWidth="1"/>
    <col min="2557" max="2557" width="11.88671875" bestFit="1" customWidth="1"/>
    <col min="2558" max="2558" width="9.77734375" bestFit="1" customWidth="1"/>
    <col min="2694" max="2694" width="12.21875" bestFit="1" customWidth="1"/>
    <col min="2695" max="2695" width="42.21875" bestFit="1" customWidth="1"/>
    <col min="2696" max="2696" width="7.77734375" bestFit="1" customWidth="1"/>
    <col min="2697" max="2697" width="5.77734375" bestFit="1" customWidth="1"/>
    <col min="2698" max="2698" width="16.77734375" bestFit="1" customWidth="1"/>
    <col min="2699" max="2699" width="3.77734375" bestFit="1" customWidth="1"/>
    <col min="2700" max="2700" width="31.33203125" bestFit="1" customWidth="1"/>
    <col min="2701" max="2701" width="11.21875" bestFit="1" customWidth="1"/>
    <col min="2702" max="2702" width="5.77734375" bestFit="1" customWidth="1"/>
    <col min="2703" max="2703" width="9.77734375" bestFit="1" customWidth="1"/>
    <col min="2704" max="2704" width="11.33203125" bestFit="1" customWidth="1"/>
    <col min="2705" max="2705" width="8" bestFit="1" customWidth="1"/>
    <col min="2706" max="2706" width="11.33203125" bestFit="1" customWidth="1"/>
    <col min="2707" max="2707" width="11.88671875" bestFit="1" customWidth="1"/>
    <col min="2708" max="2708" width="18.6640625" bestFit="1" customWidth="1"/>
    <col min="2709" max="2709" width="7.77734375" bestFit="1" customWidth="1"/>
    <col min="2710" max="2710" width="9.77734375" bestFit="1" customWidth="1"/>
    <col min="2711" max="2711" width="5.77734375" bestFit="1" customWidth="1"/>
    <col min="2712" max="2717" width="9.77734375" bestFit="1" customWidth="1"/>
    <col min="2718" max="2718" width="7.77734375" bestFit="1" customWidth="1"/>
    <col min="2719" max="2719" width="31.6640625" bestFit="1" customWidth="1"/>
    <col min="2720" max="2720" width="23.77734375" bestFit="1" customWidth="1"/>
    <col min="2721" max="2721" width="9.77734375" bestFit="1" customWidth="1"/>
    <col min="2722" max="2722" width="18" bestFit="1" customWidth="1"/>
    <col min="2723" max="2723" width="14.109375" bestFit="1" customWidth="1"/>
    <col min="2724" max="2724" width="11.88671875" bestFit="1" customWidth="1"/>
    <col min="2725" max="2726" width="9.77734375" bestFit="1" customWidth="1"/>
    <col min="2727" max="2727" width="14.109375" bestFit="1" customWidth="1"/>
    <col min="2728" max="2728" width="7.77734375" bestFit="1" customWidth="1"/>
    <col min="2729" max="2729" width="39.33203125" bestFit="1" customWidth="1"/>
    <col min="2730" max="2730" width="5.77734375" bestFit="1" customWidth="1"/>
    <col min="2731" max="2731" width="65.33203125" bestFit="1" customWidth="1"/>
    <col min="2732" max="2732" width="9.77734375" bestFit="1" customWidth="1"/>
    <col min="2733" max="2733" width="11.88671875" bestFit="1" customWidth="1"/>
    <col min="2734" max="2734" width="14.33203125" bestFit="1" customWidth="1"/>
    <col min="2735" max="2735" width="9.77734375" bestFit="1" customWidth="1"/>
    <col min="2736" max="2736" width="11.88671875" bestFit="1" customWidth="1"/>
    <col min="2737" max="2737" width="6.33203125" bestFit="1" customWidth="1"/>
    <col min="2738" max="2744" width="9.77734375" bestFit="1" customWidth="1"/>
    <col min="2745" max="2745" width="7.77734375" bestFit="1" customWidth="1"/>
    <col min="2746" max="2747" width="9.77734375" bestFit="1" customWidth="1"/>
    <col min="2748" max="2748" width="11.88671875" bestFit="1" customWidth="1"/>
    <col min="2749" max="2749" width="14.109375" bestFit="1" customWidth="1"/>
    <col min="2750" max="2750" width="11.88671875" bestFit="1" customWidth="1"/>
    <col min="2751" max="2752" width="9.77734375" bestFit="1" customWidth="1"/>
    <col min="2753" max="2753" width="5.77734375" bestFit="1" customWidth="1"/>
    <col min="2754" max="2754" width="9.77734375" bestFit="1" customWidth="1"/>
    <col min="2755" max="2755" width="14.109375" bestFit="1" customWidth="1"/>
    <col min="2756" max="2756" width="11.88671875" bestFit="1" customWidth="1"/>
    <col min="2757" max="2757" width="8" bestFit="1" customWidth="1"/>
    <col min="2758" max="2758" width="9.77734375" bestFit="1" customWidth="1"/>
    <col min="2759" max="2759" width="11.88671875" bestFit="1" customWidth="1"/>
    <col min="2760" max="2760" width="14.109375" bestFit="1" customWidth="1"/>
    <col min="2761" max="2761" width="9.77734375" bestFit="1" customWidth="1"/>
    <col min="2762" max="2762" width="7.77734375" bestFit="1" customWidth="1"/>
    <col min="2763" max="2763" width="13.109375" bestFit="1" customWidth="1"/>
    <col min="2764" max="2764" width="5.77734375" bestFit="1" customWidth="1"/>
    <col min="2765" max="2766" width="9.77734375" bestFit="1" customWidth="1"/>
    <col min="2767" max="2767" width="11.88671875" bestFit="1" customWidth="1"/>
    <col min="2768" max="2768" width="9.77734375" bestFit="1" customWidth="1"/>
    <col min="2769" max="2769" width="14.109375" bestFit="1" customWidth="1"/>
    <col min="2770" max="2770" width="9.77734375" bestFit="1" customWidth="1"/>
    <col min="2771" max="2771" width="14.109375" bestFit="1" customWidth="1"/>
    <col min="2772" max="2773" width="11.88671875" bestFit="1" customWidth="1"/>
    <col min="2774" max="2774" width="5.77734375" bestFit="1" customWidth="1"/>
    <col min="2775" max="2776" width="9.77734375" bestFit="1" customWidth="1"/>
    <col min="2777" max="2777" width="10.88671875" bestFit="1" customWidth="1"/>
    <col min="2778" max="2778" width="15.33203125" bestFit="1" customWidth="1"/>
    <col min="2779" max="2779" width="10.88671875" bestFit="1" customWidth="1"/>
    <col min="2780" max="2780" width="15.33203125" bestFit="1" customWidth="1"/>
    <col min="2781" max="2781" width="13.109375" bestFit="1" customWidth="1"/>
    <col min="2782" max="2782" width="17.6640625" bestFit="1" customWidth="1"/>
    <col min="2783" max="2783" width="13.109375" bestFit="1" customWidth="1"/>
    <col min="2784" max="2784" width="17.6640625" bestFit="1" customWidth="1"/>
    <col min="2785" max="2786" width="5.77734375" bestFit="1" customWidth="1"/>
    <col min="2787" max="2788" width="9.77734375" bestFit="1" customWidth="1"/>
    <col min="2789" max="2789" width="11.44140625" bestFit="1" customWidth="1"/>
    <col min="2790" max="2790" width="9.77734375" bestFit="1" customWidth="1"/>
    <col min="2791" max="2791" width="14.109375" bestFit="1" customWidth="1"/>
    <col min="2792" max="2792" width="7.77734375" bestFit="1" customWidth="1"/>
    <col min="2793" max="2796" width="9.77734375" bestFit="1" customWidth="1"/>
    <col min="2797" max="2797" width="7.77734375" bestFit="1" customWidth="1"/>
    <col min="2798" max="2798" width="9.77734375" bestFit="1" customWidth="1"/>
    <col min="2799" max="2799" width="14.109375" bestFit="1" customWidth="1"/>
    <col min="2800" max="2801" width="9.77734375" bestFit="1" customWidth="1"/>
    <col min="2802" max="2802" width="18.6640625" bestFit="1" customWidth="1"/>
    <col min="2803" max="2803" width="11.21875" bestFit="1" customWidth="1"/>
    <col min="2804" max="2805" width="18.6640625" bestFit="1" customWidth="1"/>
    <col min="2806" max="2806" width="14.109375" bestFit="1" customWidth="1"/>
    <col min="2807" max="2807" width="42.21875" bestFit="1" customWidth="1"/>
    <col min="2808" max="2808" width="14.109375" bestFit="1" customWidth="1"/>
    <col min="2809" max="2809" width="5.77734375" bestFit="1" customWidth="1"/>
    <col min="2810" max="2812" width="9.77734375" bestFit="1" customWidth="1"/>
    <col min="2813" max="2813" width="11.88671875" bestFit="1" customWidth="1"/>
    <col min="2814" max="2814" width="9.77734375" bestFit="1" customWidth="1"/>
    <col min="2950" max="2950" width="12.21875" bestFit="1" customWidth="1"/>
    <col min="2951" max="2951" width="42.21875" bestFit="1" customWidth="1"/>
    <col min="2952" max="2952" width="7.77734375" bestFit="1" customWidth="1"/>
    <col min="2953" max="2953" width="5.77734375" bestFit="1" customWidth="1"/>
    <col min="2954" max="2954" width="16.77734375" bestFit="1" customWidth="1"/>
    <col min="2955" max="2955" width="3.77734375" bestFit="1" customWidth="1"/>
    <col min="2956" max="2956" width="31.33203125" bestFit="1" customWidth="1"/>
    <col min="2957" max="2957" width="11.21875" bestFit="1" customWidth="1"/>
    <col min="2958" max="2958" width="5.77734375" bestFit="1" customWidth="1"/>
    <col min="2959" max="2959" width="9.77734375" bestFit="1" customWidth="1"/>
    <col min="2960" max="2960" width="11.33203125" bestFit="1" customWidth="1"/>
    <col min="2961" max="2961" width="8" bestFit="1" customWidth="1"/>
    <col min="2962" max="2962" width="11.33203125" bestFit="1" customWidth="1"/>
    <col min="2963" max="2963" width="11.88671875" bestFit="1" customWidth="1"/>
    <col min="2964" max="2964" width="18.6640625" bestFit="1" customWidth="1"/>
    <col min="2965" max="2965" width="7.77734375" bestFit="1" customWidth="1"/>
    <col min="2966" max="2966" width="9.77734375" bestFit="1" customWidth="1"/>
    <col min="2967" max="2967" width="5.77734375" bestFit="1" customWidth="1"/>
    <col min="2968" max="2973" width="9.77734375" bestFit="1" customWidth="1"/>
    <col min="2974" max="2974" width="7.77734375" bestFit="1" customWidth="1"/>
    <col min="2975" max="2975" width="31.6640625" bestFit="1" customWidth="1"/>
    <col min="2976" max="2976" width="23.77734375" bestFit="1" customWidth="1"/>
    <col min="2977" max="2977" width="9.77734375" bestFit="1" customWidth="1"/>
    <col min="2978" max="2978" width="18" bestFit="1" customWidth="1"/>
    <col min="2979" max="2979" width="14.109375" bestFit="1" customWidth="1"/>
    <col min="2980" max="2980" width="11.88671875" bestFit="1" customWidth="1"/>
    <col min="2981" max="2982" width="9.77734375" bestFit="1" customWidth="1"/>
    <col min="2983" max="2983" width="14.109375" bestFit="1" customWidth="1"/>
    <col min="2984" max="2984" width="7.77734375" bestFit="1" customWidth="1"/>
    <col min="2985" max="2985" width="39.33203125" bestFit="1" customWidth="1"/>
    <col min="2986" max="2986" width="5.77734375" bestFit="1" customWidth="1"/>
    <col min="2987" max="2987" width="65.33203125" bestFit="1" customWidth="1"/>
    <col min="2988" max="2988" width="9.77734375" bestFit="1" customWidth="1"/>
    <col min="2989" max="2989" width="11.88671875" bestFit="1" customWidth="1"/>
    <col min="2990" max="2990" width="14.33203125" bestFit="1" customWidth="1"/>
    <col min="2991" max="2991" width="9.77734375" bestFit="1" customWidth="1"/>
    <col min="2992" max="2992" width="11.88671875" bestFit="1" customWidth="1"/>
    <col min="2993" max="2993" width="6.33203125" bestFit="1" customWidth="1"/>
    <col min="2994" max="3000" width="9.77734375" bestFit="1" customWidth="1"/>
    <col min="3001" max="3001" width="7.77734375" bestFit="1" customWidth="1"/>
    <col min="3002" max="3003" width="9.77734375" bestFit="1" customWidth="1"/>
    <col min="3004" max="3004" width="11.88671875" bestFit="1" customWidth="1"/>
    <col min="3005" max="3005" width="14.109375" bestFit="1" customWidth="1"/>
    <col min="3006" max="3006" width="11.88671875" bestFit="1" customWidth="1"/>
    <col min="3007" max="3008" width="9.77734375" bestFit="1" customWidth="1"/>
    <col min="3009" max="3009" width="5.77734375" bestFit="1" customWidth="1"/>
    <col min="3010" max="3010" width="9.77734375" bestFit="1" customWidth="1"/>
    <col min="3011" max="3011" width="14.109375" bestFit="1" customWidth="1"/>
    <col min="3012" max="3012" width="11.88671875" bestFit="1" customWidth="1"/>
    <col min="3013" max="3013" width="8" bestFit="1" customWidth="1"/>
    <col min="3014" max="3014" width="9.77734375" bestFit="1" customWidth="1"/>
    <col min="3015" max="3015" width="11.88671875" bestFit="1" customWidth="1"/>
    <col min="3016" max="3016" width="14.109375" bestFit="1" customWidth="1"/>
    <col min="3017" max="3017" width="9.77734375" bestFit="1" customWidth="1"/>
    <col min="3018" max="3018" width="7.77734375" bestFit="1" customWidth="1"/>
    <col min="3019" max="3019" width="13.109375" bestFit="1" customWidth="1"/>
    <col min="3020" max="3020" width="5.77734375" bestFit="1" customWidth="1"/>
    <col min="3021" max="3022" width="9.77734375" bestFit="1" customWidth="1"/>
    <col min="3023" max="3023" width="11.88671875" bestFit="1" customWidth="1"/>
    <col min="3024" max="3024" width="9.77734375" bestFit="1" customWidth="1"/>
    <col min="3025" max="3025" width="14.109375" bestFit="1" customWidth="1"/>
    <col min="3026" max="3026" width="9.77734375" bestFit="1" customWidth="1"/>
    <col min="3027" max="3027" width="14.109375" bestFit="1" customWidth="1"/>
    <col min="3028" max="3029" width="11.88671875" bestFit="1" customWidth="1"/>
    <col min="3030" max="3030" width="5.77734375" bestFit="1" customWidth="1"/>
    <col min="3031" max="3032" width="9.77734375" bestFit="1" customWidth="1"/>
    <col min="3033" max="3033" width="10.88671875" bestFit="1" customWidth="1"/>
    <col min="3034" max="3034" width="15.33203125" bestFit="1" customWidth="1"/>
    <col min="3035" max="3035" width="10.88671875" bestFit="1" customWidth="1"/>
    <col min="3036" max="3036" width="15.33203125" bestFit="1" customWidth="1"/>
    <col min="3037" max="3037" width="13.109375" bestFit="1" customWidth="1"/>
    <col min="3038" max="3038" width="17.6640625" bestFit="1" customWidth="1"/>
    <col min="3039" max="3039" width="13.109375" bestFit="1" customWidth="1"/>
    <col min="3040" max="3040" width="17.6640625" bestFit="1" customWidth="1"/>
    <col min="3041" max="3042" width="5.77734375" bestFit="1" customWidth="1"/>
    <col min="3043" max="3044" width="9.77734375" bestFit="1" customWidth="1"/>
    <col min="3045" max="3045" width="11.44140625" bestFit="1" customWidth="1"/>
    <col min="3046" max="3046" width="9.77734375" bestFit="1" customWidth="1"/>
    <col min="3047" max="3047" width="14.109375" bestFit="1" customWidth="1"/>
    <col min="3048" max="3048" width="7.77734375" bestFit="1" customWidth="1"/>
    <col min="3049" max="3052" width="9.77734375" bestFit="1" customWidth="1"/>
    <col min="3053" max="3053" width="7.77734375" bestFit="1" customWidth="1"/>
    <col min="3054" max="3054" width="9.77734375" bestFit="1" customWidth="1"/>
    <col min="3055" max="3055" width="14.109375" bestFit="1" customWidth="1"/>
    <col min="3056" max="3057" width="9.77734375" bestFit="1" customWidth="1"/>
    <col min="3058" max="3058" width="18.6640625" bestFit="1" customWidth="1"/>
    <col min="3059" max="3059" width="11.21875" bestFit="1" customWidth="1"/>
    <col min="3060" max="3061" width="18.6640625" bestFit="1" customWidth="1"/>
    <col min="3062" max="3062" width="14.109375" bestFit="1" customWidth="1"/>
    <col min="3063" max="3063" width="42.21875" bestFit="1" customWidth="1"/>
    <col min="3064" max="3064" width="14.109375" bestFit="1" customWidth="1"/>
    <col min="3065" max="3065" width="5.77734375" bestFit="1" customWidth="1"/>
    <col min="3066" max="3068" width="9.77734375" bestFit="1" customWidth="1"/>
    <col min="3069" max="3069" width="11.88671875" bestFit="1" customWidth="1"/>
    <col min="3070" max="3070" width="9.77734375" bestFit="1" customWidth="1"/>
    <col min="3206" max="3206" width="12.21875" bestFit="1" customWidth="1"/>
    <col min="3207" max="3207" width="42.21875" bestFit="1" customWidth="1"/>
    <col min="3208" max="3208" width="7.77734375" bestFit="1" customWidth="1"/>
    <col min="3209" max="3209" width="5.77734375" bestFit="1" customWidth="1"/>
    <col min="3210" max="3210" width="16.77734375" bestFit="1" customWidth="1"/>
    <col min="3211" max="3211" width="3.77734375" bestFit="1" customWidth="1"/>
    <col min="3212" max="3212" width="31.33203125" bestFit="1" customWidth="1"/>
    <col min="3213" max="3213" width="11.21875" bestFit="1" customWidth="1"/>
    <col min="3214" max="3214" width="5.77734375" bestFit="1" customWidth="1"/>
    <col min="3215" max="3215" width="9.77734375" bestFit="1" customWidth="1"/>
    <col min="3216" max="3216" width="11.33203125" bestFit="1" customWidth="1"/>
    <col min="3217" max="3217" width="8" bestFit="1" customWidth="1"/>
    <col min="3218" max="3218" width="11.33203125" bestFit="1" customWidth="1"/>
    <col min="3219" max="3219" width="11.88671875" bestFit="1" customWidth="1"/>
    <col min="3220" max="3220" width="18.6640625" bestFit="1" customWidth="1"/>
    <col min="3221" max="3221" width="7.77734375" bestFit="1" customWidth="1"/>
    <col min="3222" max="3222" width="9.77734375" bestFit="1" customWidth="1"/>
    <col min="3223" max="3223" width="5.77734375" bestFit="1" customWidth="1"/>
    <col min="3224" max="3229" width="9.77734375" bestFit="1" customWidth="1"/>
    <col min="3230" max="3230" width="7.77734375" bestFit="1" customWidth="1"/>
    <col min="3231" max="3231" width="31.6640625" bestFit="1" customWidth="1"/>
    <col min="3232" max="3232" width="23.77734375" bestFit="1" customWidth="1"/>
    <col min="3233" max="3233" width="9.77734375" bestFit="1" customWidth="1"/>
    <col min="3234" max="3234" width="18" bestFit="1" customWidth="1"/>
    <col min="3235" max="3235" width="14.109375" bestFit="1" customWidth="1"/>
    <col min="3236" max="3236" width="11.88671875" bestFit="1" customWidth="1"/>
    <col min="3237" max="3238" width="9.77734375" bestFit="1" customWidth="1"/>
    <col min="3239" max="3239" width="14.109375" bestFit="1" customWidth="1"/>
    <col min="3240" max="3240" width="7.77734375" bestFit="1" customWidth="1"/>
    <col min="3241" max="3241" width="39.33203125" bestFit="1" customWidth="1"/>
    <col min="3242" max="3242" width="5.77734375" bestFit="1" customWidth="1"/>
    <col min="3243" max="3243" width="65.33203125" bestFit="1" customWidth="1"/>
    <col min="3244" max="3244" width="9.77734375" bestFit="1" customWidth="1"/>
    <col min="3245" max="3245" width="11.88671875" bestFit="1" customWidth="1"/>
    <col min="3246" max="3246" width="14.33203125" bestFit="1" customWidth="1"/>
    <col min="3247" max="3247" width="9.77734375" bestFit="1" customWidth="1"/>
    <col min="3248" max="3248" width="11.88671875" bestFit="1" customWidth="1"/>
    <col min="3249" max="3249" width="6.33203125" bestFit="1" customWidth="1"/>
    <col min="3250" max="3256" width="9.77734375" bestFit="1" customWidth="1"/>
    <col min="3257" max="3257" width="7.77734375" bestFit="1" customWidth="1"/>
    <col min="3258" max="3259" width="9.77734375" bestFit="1" customWidth="1"/>
    <col min="3260" max="3260" width="11.88671875" bestFit="1" customWidth="1"/>
    <col min="3261" max="3261" width="14.109375" bestFit="1" customWidth="1"/>
    <col min="3262" max="3262" width="11.88671875" bestFit="1" customWidth="1"/>
    <col min="3263" max="3264" width="9.77734375" bestFit="1" customWidth="1"/>
    <col min="3265" max="3265" width="5.77734375" bestFit="1" customWidth="1"/>
    <col min="3266" max="3266" width="9.77734375" bestFit="1" customWidth="1"/>
    <col min="3267" max="3267" width="14.109375" bestFit="1" customWidth="1"/>
    <col min="3268" max="3268" width="11.88671875" bestFit="1" customWidth="1"/>
    <col min="3269" max="3269" width="8" bestFit="1" customWidth="1"/>
    <col min="3270" max="3270" width="9.77734375" bestFit="1" customWidth="1"/>
    <col min="3271" max="3271" width="11.88671875" bestFit="1" customWidth="1"/>
    <col min="3272" max="3272" width="14.109375" bestFit="1" customWidth="1"/>
    <col min="3273" max="3273" width="9.77734375" bestFit="1" customWidth="1"/>
    <col min="3274" max="3274" width="7.77734375" bestFit="1" customWidth="1"/>
    <col min="3275" max="3275" width="13.109375" bestFit="1" customWidth="1"/>
    <col min="3276" max="3276" width="5.77734375" bestFit="1" customWidth="1"/>
    <col min="3277" max="3278" width="9.77734375" bestFit="1" customWidth="1"/>
    <col min="3279" max="3279" width="11.88671875" bestFit="1" customWidth="1"/>
    <col min="3280" max="3280" width="9.77734375" bestFit="1" customWidth="1"/>
    <col min="3281" max="3281" width="14.109375" bestFit="1" customWidth="1"/>
    <col min="3282" max="3282" width="9.77734375" bestFit="1" customWidth="1"/>
    <col min="3283" max="3283" width="14.109375" bestFit="1" customWidth="1"/>
    <col min="3284" max="3285" width="11.88671875" bestFit="1" customWidth="1"/>
    <col min="3286" max="3286" width="5.77734375" bestFit="1" customWidth="1"/>
    <col min="3287" max="3288" width="9.77734375" bestFit="1" customWidth="1"/>
    <col min="3289" max="3289" width="10.88671875" bestFit="1" customWidth="1"/>
    <col min="3290" max="3290" width="15.33203125" bestFit="1" customWidth="1"/>
    <col min="3291" max="3291" width="10.88671875" bestFit="1" customWidth="1"/>
    <col min="3292" max="3292" width="15.33203125" bestFit="1" customWidth="1"/>
    <col min="3293" max="3293" width="13.109375" bestFit="1" customWidth="1"/>
    <col min="3294" max="3294" width="17.6640625" bestFit="1" customWidth="1"/>
    <col min="3295" max="3295" width="13.109375" bestFit="1" customWidth="1"/>
    <col min="3296" max="3296" width="17.6640625" bestFit="1" customWidth="1"/>
    <col min="3297" max="3298" width="5.77734375" bestFit="1" customWidth="1"/>
    <col min="3299" max="3300" width="9.77734375" bestFit="1" customWidth="1"/>
    <col min="3301" max="3301" width="11.44140625" bestFit="1" customWidth="1"/>
    <col min="3302" max="3302" width="9.77734375" bestFit="1" customWidth="1"/>
    <col min="3303" max="3303" width="14.109375" bestFit="1" customWidth="1"/>
    <col min="3304" max="3304" width="7.77734375" bestFit="1" customWidth="1"/>
    <col min="3305" max="3308" width="9.77734375" bestFit="1" customWidth="1"/>
    <col min="3309" max="3309" width="7.77734375" bestFit="1" customWidth="1"/>
    <col min="3310" max="3310" width="9.77734375" bestFit="1" customWidth="1"/>
    <col min="3311" max="3311" width="14.109375" bestFit="1" customWidth="1"/>
    <col min="3312" max="3313" width="9.77734375" bestFit="1" customWidth="1"/>
    <col min="3314" max="3314" width="18.6640625" bestFit="1" customWidth="1"/>
    <col min="3315" max="3315" width="11.21875" bestFit="1" customWidth="1"/>
    <col min="3316" max="3317" width="18.6640625" bestFit="1" customWidth="1"/>
    <col min="3318" max="3318" width="14.109375" bestFit="1" customWidth="1"/>
    <col min="3319" max="3319" width="42.21875" bestFit="1" customWidth="1"/>
    <col min="3320" max="3320" width="14.109375" bestFit="1" customWidth="1"/>
    <col min="3321" max="3321" width="5.77734375" bestFit="1" customWidth="1"/>
    <col min="3322" max="3324" width="9.77734375" bestFit="1" customWidth="1"/>
    <col min="3325" max="3325" width="11.88671875" bestFit="1" customWidth="1"/>
    <col min="3326" max="3326" width="9.77734375" bestFit="1" customWidth="1"/>
    <col min="3462" max="3462" width="12.21875" bestFit="1" customWidth="1"/>
    <col min="3463" max="3463" width="42.21875" bestFit="1" customWidth="1"/>
    <col min="3464" max="3464" width="7.77734375" bestFit="1" customWidth="1"/>
    <col min="3465" max="3465" width="5.77734375" bestFit="1" customWidth="1"/>
    <col min="3466" max="3466" width="16.77734375" bestFit="1" customWidth="1"/>
    <col min="3467" max="3467" width="3.77734375" bestFit="1" customWidth="1"/>
    <col min="3468" max="3468" width="31.33203125" bestFit="1" customWidth="1"/>
    <col min="3469" max="3469" width="11.21875" bestFit="1" customWidth="1"/>
    <col min="3470" max="3470" width="5.77734375" bestFit="1" customWidth="1"/>
    <col min="3471" max="3471" width="9.77734375" bestFit="1" customWidth="1"/>
    <col min="3472" max="3472" width="11.33203125" bestFit="1" customWidth="1"/>
    <col min="3473" max="3473" width="8" bestFit="1" customWidth="1"/>
    <col min="3474" max="3474" width="11.33203125" bestFit="1" customWidth="1"/>
    <col min="3475" max="3475" width="11.88671875" bestFit="1" customWidth="1"/>
    <col min="3476" max="3476" width="18.6640625" bestFit="1" customWidth="1"/>
    <col min="3477" max="3477" width="7.77734375" bestFit="1" customWidth="1"/>
    <col min="3478" max="3478" width="9.77734375" bestFit="1" customWidth="1"/>
    <col min="3479" max="3479" width="5.77734375" bestFit="1" customWidth="1"/>
    <col min="3480" max="3485" width="9.77734375" bestFit="1" customWidth="1"/>
    <col min="3486" max="3486" width="7.77734375" bestFit="1" customWidth="1"/>
    <col min="3487" max="3487" width="31.6640625" bestFit="1" customWidth="1"/>
    <col min="3488" max="3488" width="23.77734375" bestFit="1" customWidth="1"/>
    <col min="3489" max="3489" width="9.77734375" bestFit="1" customWidth="1"/>
    <col min="3490" max="3490" width="18" bestFit="1" customWidth="1"/>
    <col min="3491" max="3491" width="14.109375" bestFit="1" customWidth="1"/>
    <col min="3492" max="3492" width="11.88671875" bestFit="1" customWidth="1"/>
    <col min="3493" max="3494" width="9.77734375" bestFit="1" customWidth="1"/>
    <col min="3495" max="3495" width="14.109375" bestFit="1" customWidth="1"/>
    <col min="3496" max="3496" width="7.77734375" bestFit="1" customWidth="1"/>
    <col min="3497" max="3497" width="39.33203125" bestFit="1" customWidth="1"/>
    <col min="3498" max="3498" width="5.77734375" bestFit="1" customWidth="1"/>
    <col min="3499" max="3499" width="65.33203125" bestFit="1" customWidth="1"/>
    <col min="3500" max="3500" width="9.77734375" bestFit="1" customWidth="1"/>
    <col min="3501" max="3501" width="11.88671875" bestFit="1" customWidth="1"/>
    <col min="3502" max="3502" width="14.33203125" bestFit="1" customWidth="1"/>
    <col min="3503" max="3503" width="9.77734375" bestFit="1" customWidth="1"/>
    <col min="3504" max="3504" width="11.88671875" bestFit="1" customWidth="1"/>
    <col min="3505" max="3505" width="6.33203125" bestFit="1" customWidth="1"/>
    <col min="3506" max="3512" width="9.77734375" bestFit="1" customWidth="1"/>
    <col min="3513" max="3513" width="7.77734375" bestFit="1" customWidth="1"/>
    <col min="3514" max="3515" width="9.77734375" bestFit="1" customWidth="1"/>
    <col min="3516" max="3516" width="11.88671875" bestFit="1" customWidth="1"/>
    <col min="3517" max="3517" width="14.109375" bestFit="1" customWidth="1"/>
    <col min="3518" max="3518" width="11.88671875" bestFit="1" customWidth="1"/>
    <col min="3519" max="3520" width="9.77734375" bestFit="1" customWidth="1"/>
    <col min="3521" max="3521" width="5.77734375" bestFit="1" customWidth="1"/>
    <col min="3522" max="3522" width="9.77734375" bestFit="1" customWidth="1"/>
    <col min="3523" max="3523" width="14.109375" bestFit="1" customWidth="1"/>
    <col min="3524" max="3524" width="11.88671875" bestFit="1" customWidth="1"/>
    <col min="3525" max="3525" width="8" bestFit="1" customWidth="1"/>
    <col min="3526" max="3526" width="9.77734375" bestFit="1" customWidth="1"/>
    <col min="3527" max="3527" width="11.88671875" bestFit="1" customWidth="1"/>
    <col min="3528" max="3528" width="14.109375" bestFit="1" customWidth="1"/>
    <col min="3529" max="3529" width="9.77734375" bestFit="1" customWidth="1"/>
    <col min="3530" max="3530" width="7.77734375" bestFit="1" customWidth="1"/>
    <col min="3531" max="3531" width="13.109375" bestFit="1" customWidth="1"/>
    <col min="3532" max="3532" width="5.77734375" bestFit="1" customWidth="1"/>
    <col min="3533" max="3534" width="9.77734375" bestFit="1" customWidth="1"/>
    <col min="3535" max="3535" width="11.88671875" bestFit="1" customWidth="1"/>
    <col min="3536" max="3536" width="9.77734375" bestFit="1" customWidth="1"/>
    <col min="3537" max="3537" width="14.109375" bestFit="1" customWidth="1"/>
    <col min="3538" max="3538" width="9.77734375" bestFit="1" customWidth="1"/>
    <col min="3539" max="3539" width="14.109375" bestFit="1" customWidth="1"/>
    <col min="3540" max="3541" width="11.88671875" bestFit="1" customWidth="1"/>
    <col min="3542" max="3542" width="5.77734375" bestFit="1" customWidth="1"/>
    <col min="3543" max="3544" width="9.77734375" bestFit="1" customWidth="1"/>
    <col min="3545" max="3545" width="10.88671875" bestFit="1" customWidth="1"/>
    <col min="3546" max="3546" width="15.33203125" bestFit="1" customWidth="1"/>
    <col min="3547" max="3547" width="10.88671875" bestFit="1" customWidth="1"/>
    <col min="3548" max="3548" width="15.33203125" bestFit="1" customWidth="1"/>
    <col min="3549" max="3549" width="13.109375" bestFit="1" customWidth="1"/>
    <col min="3550" max="3550" width="17.6640625" bestFit="1" customWidth="1"/>
    <col min="3551" max="3551" width="13.109375" bestFit="1" customWidth="1"/>
    <col min="3552" max="3552" width="17.6640625" bestFit="1" customWidth="1"/>
    <col min="3553" max="3554" width="5.77734375" bestFit="1" customWidth="1"/>
    <col min="3555" max="3556" width="9.77734375" bestFit="1" customWidth="1"/>
    <col min="3557" max="3557" width="11.44140625" bestFit="1" customWidth="1"/>
    <col min="3558" max="3558" width="9.77734375" bestFit="1" customWidth="1"/>
    <col min="3559" max="3559" width="14.109375" bestFit="1" customWidth="1"/>
    <col min="3560" max="3560" width="7.77734375" bestFit="1" customWidth="1"/>
    <col min="3561" max="3564" width="9.77734375" bestFit="1" customWidth="1"/>
    <col min="3565" max="3565" width="7.77734375" bestFit="1" customWidth="1"/>
    <col min="3566" max="3566" width="9.77734375" bestFit="1" customWidth="1"/>
    <col min="3567" max="3567" width="14.109375" bestFit="1" customWidth="1"/>
    <col min="3568" max="3569" width="9.77734375" bestFit="1" customWidth="1"/>
    <col min="3570" max="3570" width="18.6640625" bestFit="1" customWidth="1"/>
    <col min="3571" max="3571" width="11.21875" bestFit="1" customWidth="1"/>
    <col min="3572" max="3573" width="18.6640625" bestFit="1" customWidth="1"/>
    <col min="3574" max="3574" width="14.109375" bestFit="1" customWidth="1"/>
    <col min="3575" max="3575" width="42.21875" bestFit="1" customWidth="1"/>
    <col min="3576" max="3576" width="14.109375" bestFit="1" customWidth="1"/>
    <col min="3577" max="3577" width="5.77734375" bestFit="1" customWidth="1"/>
    <col min="3578" max="3580" width="9.77734375" bestFit="1" customWidth="1"/>
    <col min="3581" max="3581" width="11.88671875" bestFit="1" customWidth="1"/>
    <col min="3582" max="3582" width="9.77734375" bestFit="1" customWidth="1"/>
    <col min="3718" max="3718" width="12.21875" bestFit="1" customWidth="1"/>
    <col min="3719" max="3719" width="42.21875" bestFit="1" customWidth="1"/>
    <col min="3720" max="3720" width="7.77734375" bestFit="1" customWidth="1"/>
    <col min="3721" max="3721" width="5.77734375" bestFit="1" customWidth="1"/>
    <col min="3722" max="3722" width="16.77734375" bestFit="1" customWidth="1"/>
    <col min="3723" max="3723" width="3.77734375" bestFit="1" customWidth="1"/>
    <col min="3724" max="3724" width="31.33203125" bestFit="1" customWidth="1"/>
    <col min="3725" max="3725" width="11.21875" bestFit="1" customWidth="1"/>
    <col min="3726" max="3726" width="5.77734375" bestFit="1" customWidth="1"/>
    <col min="3727" max="3727" width="9.77734375" bestFit="1" customWidth="1"/>
    <col min="3728" max="3728" width="11.33203125" bestFit="1" customWidth="1"/>
    <col min="3729" max="3729" width="8" bestFit="1" customWidth="1"/>
    <col min="3730" max="3730" width="11.33203125" bestFit="1" customWidth="1"/>
    <col min="3731" max="3731" width="11.88671875" bestFit="1" customWidth="1"/>
    <col min="3732" max="3732" width="18.6640625" bestFit="1" customWidth="1"/>
    <col min="3733" max="3733" width="7.77734375" bestFit="1" customWidth="1"/>
    <col min="3734" max="3734" width="9.77734375" bestFit="1" customWidth="1"/>
    <col min="3735" max="3735" width="5.77734375" bestFit="1" customWidth="1"/>
    <col min="3736" max="3741" width="9.77734375" bestFit="1" customWidth="1"/>
    <col min="3742" max="3742" width="7.77734375" bestFit="1" customWidth="1"/>
    <col min="3743" max="3743" width="31.6640625" bestFit="1" customWidth="1"/>
    <col min="3744" max="3744" width="23.77734375" bestFit="1" customWidth="1"/>
    <col min="3745" max="3745" width="9.77734375" bestFit="1" customWidth="1"/>
    <col min="3746" max="3746" width="18" bestFit="1" customWidth="1"/>
    <col min="3747" max="3747" width="14.109375" bestFit="1" customWidth="1"/>
    <col min="3748" max="3748" width="11.88671875" bestFit="1" customWidth="1"/>
    <col min="3749" max="3750" width="9.77734375" bestFit="1" customWidth="1"/>
    <col min="3751" max="3751" width="14.109375" bestFit="1" customWidth="1"/>
    <col min="3752" max="3752" width="7.77734375" bestFit="1" customWidth="1"/>
    <col min="3753" max="3753" width="39.33203125" bestFit="1" customWidth="1"/>
    <col min="3754" max="3754" width="5.77734375" bestFit="1" customWidth="1"/>
    <col min="3755" max="3755" width="65.33203125" bestFit="1" customWidth="1"/>
    <col min="3756" max="3756" width="9.77734375" bestFit="1" customWidth="1"/>
    <col min="3757" max="3757" width="11.88671875" bestFit="1" customWidth="1"/>
    <col min="3758" max="3758" width="14.33203125" bestFit="1" customWidth="1"/>
    <col min="3759" max="3759" width="9.77734375" bestFit="1" customWidth="1"/>
    <col min="3760" max="3760" width="11.88671875" bestFit="1" customWidth="1"/>
    <col min="3761" max="3761" width="6.33203125" bestFit="1" customWidth="1"/>
    <col min="3762" max="3768" width="9.77734375" bestFit="1" customWidth="1"/>
    <col min="3769" max="3769" width="7.77734375" bestFit="1" customWidth="1"/>
    <col min="3770" max="3771" width="9.77734375" bestFit="1" customWidth="1"/>
    <col min="3772" max="3772" width="11.88671875" bestFit="1" customWidth="1"/>
    <col min="3773" max="3773" width="14.109375" bestFit="1" customWidth="1"/>
    <col min="3774" max="3774" width="11.88671875" bestFit="1" customWidth="1"/>
    <col min="3775" max="3776" width="9.77734375" bestFit="1" customWidth="1"/>
    <col min="3777" max="3777" width="5.77734375" bestFit="1" customWidth="1"/>
    <col min="3778" max="3778" width="9.77734375" bestFit="1" customWidth="1"/>
    <col min="3779" max="3779" width="14.109375" bestFit="1" customWidth="1"/>
    <col min="3780" max="3780" width="11.88671875" bestFit="1" customWidth="1"/>
    <col min="3781" max="3781" width="8" bestFit="1" customWidth="1"/>
    <col min="3782" max="3782" width="9.77734375" bestFit="1" customWidth="1"/>
    <col min="3783" max="3783" width="11.88671875" bestFit="1" customWidth="1"/>
    <col min="3784" max="3784" width="14.109375" bestFit="1" customWidth="1"/>
    <col min="3785" max="3785" width="9.77734375" bestFit="1" customWidth="1"/>
    <col min="3786" max="3786" width="7.77734375" bestFit="1" customWidth="1"/>
    <col min="3787" max="3787" width="13.109375" bestFit="1" customWidth="1"/>
    <col min="3788" max="3788" width="5.77734375" bestFit="1" customWidth="1"/>
    <col min="3789" max="3790" width="9.77734375" bestFit="1" customWidth="1"/>
    <col min="3791" max="3791" width="11.88671875" bestFit="1" customWidth="1"/>
    <col min="3792" max="3792" width="9.77734375" bestFit="1" customWidth="1"/>
    <col min="3793" max="3793" width="14.109375" bestFit="1" customWidth="1"/>
    <col min="3794" max="3794" width="9.77734375" bestFit="1" customWidth="1"/>
    <col min="3795" max="3795" width="14.109375" bestFit="1" customWidth="1"/>
    <col min="3796" max="3797" width="11.88671875" bestFit="1" customWidth="1"/>
    <col min="3798" max="3798" width="5.77734375" bestFit="1" customWidth="1"/>
    <col min="3799" max="3800" width="9.77734375" bestFit="1" customWidth="1"/>
    <col min="3801" max="3801" width="10.88671875" bestFit="1" customWidth="1"/>
    <col min="3802" max="3802" width="15.33203125" bestFit="1" customWidth="1"/>
    <col min="3803" max="3803" width="10.88671875" bestFit="1" customWidth="1"/>
    <col min="3804" max="3804" width="15.33203125" bestFit="1" customWidth="1"/>
    <col min="3805" max="3805" width="13.109375" bestFit="1" customWidth="1"/>
    <col min="3806" max="3806" width="17.6640625" bestFit="1" customWidth="1"/>
    <col min="3807" max="3807" width="13.109375" bestFit="1" customWidth="1"/>
    <col min="3808" max="3808" width="17.6640625" bestFit="1" customWidth="1"/>
    <col min="3809" max="3810" width="5.77734375" bestFit="1" customWidth="1"/>
    <col min="3811" max="3812" width="9.77734375" bestFit="1" customWidth="1"/>
    <col min="3813" max="3813" width="11.44140625" bestFit="1" customWidth="1"/>
    <col min="3814" max="3814" width="9.77734375" bestFit="1" customWidth="1"/>
    <col min="3815" max="3815" width="14.109375" bestFit="1" customWidth="1"/>
    <col min="3816" max="3816" width="7.77734375" bestFit="1" customWidth="1"/>
    <col min="3817" max="3820" width="9.77734375" bestFit="1" customWidth="1"/>
    <col min="3821" max="3821" width="7.77734375" bestFit="1" customWidth="1"/>
    <col min="3822" max="3822" width="9.77734375" bestFit="1" customWidth="1"/>
    <col min="3823" max="3823" width="14.109375" bestFit="1" customWidth="1"/>
    <col min="3824" max="3825" width="9.77734375" bestFit="1" customWidth="1"/>
    <col min="3826" max="3826" width="18.6640625" bestFit="1" customWidth="1"/>
    <col min="3827" max="3827" width="11.21875" bestFit="1" customWidth="1"/>
    <col min="3828" max="3829" width="18.6640625" bestFit="1" customWidth="1"/>
    <col min="3830" max="3830" width="14.109375" bestFit="1" customWidth="1"/>
    <col min="3831" max="3831" width="42.21875" bestFit="1" customWidth="1"/>
    <col min="3832" max="3832" width="14.109375" bestFit="1" customWidth="1"/>
    <col min="3833" max="3833" width="5.77734375" bestFit="1" customWidth="1"/>
    <col min="3834" max="3836" width="9.77734375" bestFit="1" customWidth="1"/>
    <col min="3837" max="3837" width="11.88671875" bestFit="1" customWidth="1"/>
    <col min="3838" max="3838" width="9.77734375" bestFit="1" customWidth="1"/>
    <col min="3974" max="3974" width="12.21875" bestFit="1" customWidth="1"/>
    <col min="3975" max="3975" width="42.21875" bestFit="1" customWidth="1"/>
    <col min="3976" max="3976" width="7.77734375" bestFit="1" customWidth="1"/>
    <col min="3977" max="3977" width="5.77734375" bestFit="1" customWidth="1"/>
    <col min="3978" max="3978" width="16.77734375" bestFit="1" customWidth="1"/>
    <col min="3979" max="3979" width="3.77734375" bestFit="1" customWidth="1"/>
    <col min="3980" max="3980" width="31.33203125" bestFit="1" customWidth="1"/>
    <col min="3981" max="3981" width="11.21875" bestFit="1" customWidth="1"/>
    <col min="3982" max="3982" width="5.77734375" bestFit="1" customWidth="1"/>
    <col min="3983" max="3983" width="9.77734375" bestFit="1" customWidth="1"/>
    <col min="3984" max="3984" width="11.33203125" bestFit="1" customWidth="1"/>
    <col min="3985" max="3985" width="8" bestFit="1" customWidth="1"/>
    <col min="3986" max="3986" width="11.33203125" bestFit="1" customWidth="1"/>
    <col min="3987" max="3987" width="11.88671875" bestFit="1" customWidth="1"/>
    <col min="3988" max="3988" width="18.6640625" bestFit="1" customWidth="1"/>
    <col min="3989" max="3989" width="7.77734375" bestFit="1" customWidth="1"/>
    <col min="3990" max="3990" width="9.77734375" bestFit="1" customWidth="1"/>
    <col min="3991" max="3991" width="5.77734375" bestFit="1" customWidth="1"/>
    <col min="3992" max="3997" width="9.77734375" bestFit="1" customWidth="1"/>
    <col min="3998" max="3998" width="7.77734375" bestFit="1" customWidth="1"/>
    <col min="3999" max="3999" width="31.6640625" bestFit="1" customWidth="1"/>
    <col min="4000" max="4000" width="23.77734375" bestFit="1" customWidth="1"/>
    <col min="4001" max="4001" width="9.77734375" bestFit="1" customWidth="1"/>
    <col min="4002" max="4002" width="18" bestFit="1" customWidth="1"/>
    <col min="4003" max="4003" width="14.109375" bestFit="1" customWidth="1"/>
    <col min="4004" max="4004" width="11.88671875" bestFit="1" customWidth="1"/>
    <col min="4005" max="4006" width="9.77734375" bestFit="1" customWidth="1"/>
    <col min="4007" max="4007" width="14.109375" bestFit="1" customWidth="1"/>
    <col min="4008" max="4008" width="7.77734375" bestFit="1" customWidth="1"/>
    <col min="4009" max="4009" width="39.33203125" bestFit="1" customWidth="1"/>
    <col min="4010" max="4010" width="5.77734375" bestFit="1" customWidth="1"/>
    <col min="4011" max="4011" width="65.33203125" bestFit="1" customWidth="1"/>
    <col min="4012" max="4012" width="9.77734375" bestFit="1" customWidth="1"/>
    <col min="4013" max="4013" width="11.88671875" bestFit="1" customWidth="1"/>
    <col min="4014" max="4014" width="14.33203125" bestFit="1" customWidth="1"/>
    <col min="4015" max="4015" width="9.77734375" bestFit="1" customWidth="1"/>
    <col min="4016" max="4016" width="11.88671875" bestFit="1" customWidth="1"/>
    <col min="4017" max="4017" width="6.33203125" bestFit="1" customWidth="1"/>
    <col min="4018" max="4024" width="9.77734375" bestFit="1" customWidth="1"/>
    <col min="4025" max="4025" width="7.77734375" bestFit="1" customWidth="1"/>
    <col min="4026" max="4027" width="9.77734375" bestFit="1" customWidth="1"/>
    <col min="4028" max="4028" width="11.88671875" bestFit="1" customWidth="1"/>
    <col min="4029" max="4029" width="14.109375" bestFit="1" customWidth="1"/>
    <col min="4030" max="4030" width="11.88671875" bestFit="1" customWidth="1"/>
    <col min="4031" max="4032" width="9.77734375" bestFit="1" customWidth="1"/>
    <col min="4033" max="4033" width="5.77734375" bestFit="1" customWidth="1"/>
    <col min="4034" max="4034" width="9.77734375" bestFit="1" customWidth="1"/>
    <col min="4035" max="4035" width="14.109375" bestFit="1" customWidth="1"/>
    <col min="4036" max="4036" width="11.88671875" bestFit="1" customWidth="1"/>
    <col min="4037" max="4037" width="8" bestFit="1" customWidth="1"/>
    <col min="4038" max="4038" width="9.77734375" bestFit="1" customWidth="1"/>
    <col min="4039" max="4039" width="11.88671875" bestFit="1" customWidth="1"/>
    <col min="4040" max="4040" width="14.109375" bestFit="1" customWidth="1"/>
    <col min="4041" max="4041" width="9.77734375" bestFit="1" customWidth="1"/>
    <col min="4042" max="4042" width="7.77734375" bestFit="1" customWidth="1"/>
    <col min="4043" max="4043" width="13.109375" bestFit="1" customWidth="1"/>
    <col min="4044" max="4044" width="5.77734375" bestFit="1" customWidth="1"/>
    <col min="4045" max="4046" width="9.77734375" bestFit="1" customWidth="1"/>
    <col min="4047" max="4047" width="11.88671875" bestFit="1" customWidth="1"/>
    <col min="4048" max="4048" width="9.77734375" bestFit="1" customWidth="1"/>
    <col min="4049" max="4049" width="14.109375" bestFit="1" customWidth="1"/>
    <col min="4050" max="4050" width="9.77734375" bestFit="1" customWidth="1"/>
    <col min="4051" max="4051" width="14.109375" bestFit="1" customWidth="1"/>
    <col min="4052" max="4053" width="11.88671875" bestFit="1" customWidth="1"/>
    <col min="4054" max="4054" width="5.77734375" bestFit="1" customWidth="1"/>
    <col min="4055" max="4056" width="9.77734375" bestFit="1" customWidth="1"/>
    <col min="4057" max="4057" width="10.88671875" bestFit="1" customWidth="1"/>
    <col min="4058" max="4058" width="15.33203125" bestFit="1" customWidth="1"/>
    <col min="4059" max="4059" width="10.88671875" bestFit="1" customWidth="1"/>
    <col min="4060" max="4060" width="15.33203125" bestFit="1" customWidth="1"/>
    <col min="4061" max="4061" width="13.109375" bestFit="1" customWidth="1"/>
    <col min="4062" max="4062" width="17.6640625" bestFit="1" customWidth="1"/>
    <col min="4063" max="4063" width="13.109375" bestFit="1" customWidth="1"/>
    <col min="4064" max="4064" width="17.6640625" bestFit="1" customWidth="1"/>
    <col min="4065" max="4066" width="5.77734375" bestFit="1" customWidth="1"/>
    <col min="4067" max="4068" width="9.77734375" bestFit="1" customWidth="1"/>
    <col min="4069" max="4069" width="11.44140625" bestFit="1" customWidth="1"/>
    <col min="4070" max="4070" width="9.77734375" bestFit="1" customWidth="1"/>
    <col min="4071" max="4071" width="14.109375" bestFit="1" customWidth="1"/>
    <col min="4072" max="4072" width="7.77734375" bestFit="1" customWidth="1"/>
    <col min="4073" max="4076" width="9.77734375" bestFit="1" customWidth="1"/>
    <col min="4077" max="4077" width="7.77734375" bestFit="1" customWidth="1"/>
    <col min="4078" max="4078" width="9.77734375" bestFit="1" customWidth="1"/>
    <col min="4079" max="4079" width="14.109375" bestFit="1" customWidth="1"/>
    <col min="4080" max="4081" width="9.77734375" bestFit="1" customWidth="1"/>
    <col min="4082" max="4082" width="18.6640625" bestFit="1" customWidth="1"/>
    <col min="4083" max="4083" width="11.21875" bestFit="1" customWidth="1"/>
    <col min="4084" max="4085" width="18.6640625" bestFit="1" customWidth="1"/>
    <col min="4086" max="4086" width="14.109375" bestFit="1" customWidth="1"/>
    <col min="4087" max="4087" width="42.21875" bestFit="1" customWidth="1"/>
    <col min="4088" max="4088" width="14.109375" bestFit="1" customWidth="1"/>
    <col min="4089" max="4089" width="5.77734375" bestFit="1" customWidth="1"/>
    <col min="4090" max="4092" width="9.77734375" bestFit="1" customWidth="1"/>
    <col min="4093" max="4093" width="11.88671875" bestFit="1" customWidth="1"/>
    <col min="4094" max="4094" width="9.77734375" bestFit="1" customWidth="1"/>
    <col min="4230" max="4230" width="12.21875" bestFit="1" customWidth="1"/>
    <col min="4231" max="4231" width="42.21875" bestFit="1" customWidth="1"/>
    <col min="4232" max="4232" width="7.77734375" bestFit="1" customWidth="1"/>
    <col min="4233" max="4233" width="5.77734375" bestFit="1" customWidth="1"/>
    <col min="4234" max="4234" width="16.77734375" bestFit="1" customWidth="1"/>
    <col min="4235" max="4235" width="3.77734375" bestFit="1" customWidth="1"/>
    <col min="4236" max="4236" width="31.33203125" bestFit="1" customWidth="1"/>
    <col min="4237" max="4237" width="11.21875" bestFit="1" customWidth="1"/>
    <col min="4238" max="4238" width="5.77734375" bestFit="1" customWidth="1"/>
    <col min="4239" max="4239" width="9.77734375" bestFit="1" customWidth="1"/>
    <col min="4240" max="4240" width="11.33203125" bestFit="1" customWidth="1"/>
    <col min="4241" max="4241" width="8" bestFit="1" customWidth="1"/>
    <col min="4242" max="4242" width="11.33203125" bestFit="1" customWidth="1"/>
    <col min="4243" max="4243" width="11.88671875" bestFit="1" customWidth="1"/>
    <col min="4244" max="4244" width="18.6640625" bestFit="1" customWidth="1"/>
    <col min="4245" max="4245" width="7.77734375" bestFit="1" customWidth="1"/>
    <col min="4246" max="4246" width="9.77734375" bestFit="1" customWidth="1"/>
    <col min="4247" max="4247" width="5.77734375" bestFit="1" customWidth="1"/>
    <col min="4248" max="4253" width="9.77734375" bestFit="1" customWidth="1"/>
    <col min="4254" max="4254" width="7.77734375" bestFit="1" customWidth="1"/>
    <col min="4255" max="4255" width="31.6640625" bestFit="1" customWidth="1"/>
    <col min="4256" max="4256" width="23.77734375" bestFit="1" customWidth="1"/>
    <col min="4257" max="4257" width="9.77734375" bestFit="1" customWidth="1"/>
    <col min="4258" max="4258" width="18" bestFit="1" customWidth="1"/>
    <col min="4259" max="4259" width="14.109375" bestFit="1" customWidth="1"/>
    <col min="4260" max="4260" width="11.88671875" bestFit="1" customWidth="1"/>
    <col min="4261" max="4262" width="9.77734375" bestFit="1" customWidth="1"/>
    <col min="4263" max="4263" width="14.109375" bestFit="1" customWidth="1"/>
    <col min="4264" max="4264" width="7.77734375" bestFit="1" customWidth="1"/>
    <col min="4265" max="4265" width="39.33203125" bestFit="1" customWidth="1"/>
    <col min="4266" max="4266" width="5.77734375" bestFit="1" customWidth="1"/>
    <col min="4267" max="4267" width="65.33203125" bestFit="1" customWidth="1"/>
    <col min="4268" max="4268" width="9.77734375" bestFit="1" customWidth="1"/>
    <col min="4269" max="4269" width="11.88671875" bestFit="1" customWidth="1"/>
    <col min="4270" max="4270" width="14.33203125" bestFit="1" customWidth="1"/>
    <col min="4271" max="4271" width="9.77734375" bestFit="1" customWidth="1"/>
    <col min="4272" max="4272" width="11.88671875" bestFit="1" customWidth="1"/>
    <col min="4273" max="4273" width="6.33203125" bestFit="1" customWidth="1"/>
    <col min="4274" max="4280" width="9.77734375" bestFit="1" customWidth="1"/>
    <col min="4281" max="4281" width="7.77734375" bestFit="1" customWidth="1"/>
    <col min="4282" max="4283" width="9.77734375" bestFit="1" customWidth="1"/>
    <col min="4284" max="4284" width="11.88671875" bestFit="1" customWidth="1"/>
    <col min="4285" max="4285" width="14.109375" bestFit="1" customWidth="1"/>
    <col min="4286" max="4286" width="11.88671875" bestFit="1" customWidth="1"/>
    <col min="4287" max="4288" width="9.77734375" bestFit="1" customWidth="1"/>
    <col min="4289" max="4289" width="5.77734375" bestFit="1" customWidth="1"/>
    <col min="4290" max="4290" width="9.77734375" bestFit="1" customWidth="1"/>
    <col min="4291" max="4291" width="14.109375" bestFit="1" customWidth="1"/>
    <col min="4292" max="4292" width="11.88671875" bestFit="1" customWidth="1"/>
    <col min="4293" max="4293" width="8" bestFit="1" customWidth="1"/>
    <col min="4294" max="4294" width="9.77734375" bestFit="1" customWidth="1"/>
    <col min="4295" max="4295" width="11.88671875" bestFit="1" customWidth="1"/>
    <col min="4296" max="4296" width="14.109375" bestFit="1" customWidth="1"/>
    <col min="4297" max="4297" width="9.77734375" bestFit="1" customWidth="1"/>
    <col min="4298" max="4298" width="7.77734375" bestFit="1" customWidth="1"/>
    <col min="4299" max="4299" width="13.109375" bestFit="1" customWidth="1"/>
    <col min="4300" max="4300" width="5.77734375" bestFit="1" customWidth="1"/>
    <col min="4301" max="4302" width="9.77734375" bestFit="1" customWidth="1"/>
    <col min="4303" max="4303" width="11.88671875" bestFit="1" customWidth="1"/>
    <col min="4304" max="4304" width="9.77734375" bestFit="1" customWidth="1"/>
    <col min="4305" max="4305" width="14.109375" bestFit="1" customWidth="1"/>
    <col min="4306" max="4306" width="9.77734375" bestFit="1" customWidth="1"/>
    <col min="4307" max="4307" width="14.109375" bestFit="1" customWidth="1"/>
    <col min="4308" max="4309" width="11.88671875" bestFit="1" customWidth="1"/>
    <col min="4310" max="4310" width="5.77734375" bestFit="1" customWidth="1"/>
    <col min="4311" max="4312" width="9.77734375" bestFit="1" customWidth="1"/>
    <col min="4313" max="4313" width="10.88671875" bestFit="1" customWidth="1"/>
    <col min="4314" max="4314" width="15.33203125" bestFit="1" customWidth="1"/>
    <col min="4315" max="4315" width="10.88671875" bestFit="1" customWidth="1"/>
    <col min="4316" max="4316" width="15.33203125" bestFit="1" customWidth="1"/>
    <col min="4317" max="4317" width="13.109375" bestFit="1" customWidth="1"/>
    <col min="4318" max="4318" width="17.6640625" bestFit="1" customWidth="1"/>
    <col min="4319" max="4319" width="13.109375" bestFit="1" customWidth="1"/>
    <col min="4320" max="4320" width="17.6640625" bestFit="1" customWidth="1"/>
    <col min="4321" max="4322" width="5.77734375" bestFit="1" customWidth="1"/>
    <col min="4323" max="4324" width="9.77734375" bestFit="1" customWidth="1"/>
    <col min="4325" max="4325" width="11.44140625" bestFit="1" customWidth="1"/>
    <col min="4326" max="4326" width="9.77734375" bestFit="1" customWidth="1"/>
    <col min="4327" max="4327" width="14.109375" bestFit="1" customWidth="1"/>
    <col min="4328" max="4328" width="7.77734375" bestFit="1" customWidth="1"/>
    <col min="4329" max="4332" width="9.77734375" bestFit="1" customWidth="1"/>
    <col min="4333" max="4333" width="7.77734375" bestFit="1" customWidth="1"/>
    <col min="4334" max="4334" width="9.77734375" bestFit="1" customWidth="1"/>
    <col min="4335" max="4335" width="14.109375" bestFit="1" customWidth="1"/>
    <col min="4336" max="4337" width="9.77734375" bestFit="1" customWidth="1"/>
    <col min="4338" max="4338" width="18.6640625" bestFit="1" customWidth="1"/>
    <col min="4339" max="4339" width="11.21875" bestFit="1" customWidth="1"/>
    <col min="4340" max="4341" width="18.6640625" bestFit="1" customWidth="1"/>
    <col min="4342" max="4342" width="14.109375" bestFit="1" customWidth="1"/>
    <col min="4343" max="4343" width="42.21875" bestFit="1" customWidth="1"/>
    <col min="4344" max="4344" width="14.109375" bestFit="1" customWidth="1"/>
    <col min="4345" max="4345" width="5.77734375" bestFit="1" customWidth="1"/>
    <col min="4346" max="4348" width="9.77734375" bestFit="1" customWidth="1"/>
    <col min="4349" max="4349" width="11.88671875" bestFit="1" customWidth="1"/>
    <col min="4350" max="4350" width="9.77734375" bestFit="1" customWidth="1"/>
    <col min="4486" max="4486" width="12.21875" bestFit="1" customWidth="1"/>
    <col min="4487" max="4487" width="42.21875" bestFit="1" customWidth="1"/>
    <col min="4488" max="4488" width="7.77734375" bestFit="1" customWidth="1"/>
    <col min="4489" max="4489" width="5.77734375" bestFit="1" customWidth="1"/>
    <col min="4490" max="4490" width="16.77734375" bestFit="1" customWidth="1"/>
    <col min="4491" max="4491" width="3.77734375" bestFit="1" customWidth="1"/>
    <col min="4492" max="4492" width="31.33203125" bestFit="1" customWidth="1"/>
    <col min="4493" max="4493" width="11.21875" bestFit="1" customWidth="1"/>
    <col min="4494" max="4494" width="5.77734375" bestFit="1" customWidth="1"/>
    <col min="4495" max="4495" width="9.77734375" bestFit="1" customWidth="1"/>
    <col min="4496" max="4496" width="11.33203125" bestFit="1" customWidth="1"/>
    <col min="4497" max="4497" width="8" bestFit="1" customWidth="1"/>
    <col min="4498" max="4498" width="11.33203125" bestFit="1" customWidth="1"/>
    <col min="4499" max="4499" width="11.88671875" bestFit="1" customWidth="1"/>
    <col min="4500" max="4500" width="18.6640625" bestFit="1" customWidth="1"/>
    <col min="4501" max="4501" width="7.77734375" bestFit="1" customWidth="1"/>
    <col min="4502" max="4502" width="9.77734375" bestFit="1" customWidth="1"/>
    <col min="4503" max="4503" width="5.77734375" bestFit="1" customWidth="1"/>
    <col min="4504" max="4509" width="9.77734375" bestFit="1" customWidth="1"/>
    <col min="4510" max="4510" width="7.77734375" bestFit="1" customWidth="1"/>
    <col min="4511" max="4511" width="31.6640625" bestFit="1" customWidth="1"/>
    <col min="4512" max="4512" width="23.77734375" bestFit="1" customWidth="1"/>
    <col min="4513" max="4513" width="9.77734375" bestFit="1" customWidth="1"/>
    <col min="4514" max="4514" width="18" bestFit="1" customWidth="1"/>
    <col min="4515" max="4515" width="14.109375" bestFit="1" customWidth="1"/>
    <col min="4516" max="4516" width="11.88671875" bestFit="1" customWidth="1"/>
    <col min="4517" max="4518" width="9.77734375" bestFit="1" customWidth="1"/>
    <col min="4519" max="4519" width="14.109375" bestFit="1" customWidth="1"/>
    <col min="4520" max="4520" width="7.77734375" bestFit="1" customWidth="1"/>
    <col min="4521" max="4521" width="39.33203125" bestFit="1" customWidth="1"/>
    <col min="4522" max="4522" width="5.77734375" bestFit="1" customWidth="1"/>
    <col min="4523" max="4523" width="65.33203125" bestFit="1" customWidth="1"/>
    <col min="4524" max="4524" width="9.77734375" bestFit="1" customWidth="1"/>
    <col min="4525" max="4525" width="11.88671875" bestFit="1" customWidth="1"/>
    <col min="4526" max="4526" width="14.33203125" bestFit="1" customWidth="1"/>
    <col min="4527" max="4527" width="9.77734375" bestFit="1" customWidth="1"/>
    <col min="4528" max="4528" width="11.88671875" bestFit="1" customWidth="1"/>
    <col min="4529" max="4529" width="6.33203125" bestFit="1" customWidth="1"/>
    <col min="4530" max="4536" width="9.77734375" bestFit="1" customWidth="1"/>
    <col min="4537" max="4537" width="7.77734375" bestFit="1" customWidth="1"/>
    <col min="4538" max="4539" width="9.77734375" bestFit="1" customWidth="1"/>
    <col min="4540" max="4540" width="11.88671875" bestFit="1" customWidth="1"/>
    <col min="4541" max="4541" width="14.109375" bestFit="1" customWidth="1"/>
    <col min="4542" max="4542" width="11.88671875" bestFit="1" customWidth="1"/>
    <col min="4543" max="4544" width="9.77734375" bestFit="1" customWidth="1"/>
    <col min="4545" max="4545" width="5.77734375" bestFit="1" customWidth="1"/>
    <col min="4546" max="4546" width="9.77734375" bestFit="1" customWidth="1"/>
    <col min="4547" max="4547" width="14.109375" bestFit="1" customWidth="1"/>
    <col min="4548" max="4548" width="11.88671875" bestFit="1" customWidth="1"/>
    <col min="4549" max="4549" width="8" bestFit="1" customWidth="1"/>
    <col min="4550" max="4550" width="9.77734375" bestFit="1" customWidth="1"/>
    <col min="4551" max="4551" width="11.88671875" bestFit="1" customWidth="1"/>
    <col min="4552" max="4552" width="14.109375" bestFit="1" customWidth="1"/>
    <col min="4553" max="4553" width="9.77734375" bestFit="1" customWidth="1"/>
    <col min="4554" max="4554" width="7.77734375" bestFit="1" customWidth="1"/>
    <col min="4555" max="4555" width="13.109375" bestFit="1" customWidth="1"/>
    <col min="4556" max="4556" width="5.77734375" bestFit="1" customWidth="1"/>
    <col min="4557" max="4558" width="9.77734375" bestFit="1" customWidth="1"/>
    <col min="4559" max="4559" width="11.88671875" bestFit="1" customWidth="1"/>
    <col min="4560" max="4560" width="9.77734375" bestFit="1" customWidth="1"/>
    <col min="4561" max="4561" width="14.109375" bestFit="1" customWidth="1"/>
    <col min="4562" max="4562" width="9.77734375" bestFit="1" customWidth="1"/>
    <col min="4563" max="4563" width="14.109375" bestFit="1" customWidth="1"/>
    <col min="4564" max="4565" width="11.88671875" bestFit="1" customWidth="1"/>
    <col min="4566" max="4566" width="5.77734375" bestFit="1" customWidth="1"/>
    <col min="4567" max="4568" width="9.77734375" bestFit="1" customWidth="1"/>
    <col min="4569" max="4569" width="10.88671875" bestFit="1" customWidth="1"/>
    <col min="4570" max="4570" width="15.33203125" bestFit="1" customWidth="1"/>
    <col min="4571" max="4571" width="10.88671875" bestFit="1" customWidth="1"/>
    <col min="4572" max="4572" width="15.33203125" bestFit="1" customWidth="1"/>
    <col min="4573" max="4573" width="13.109375" bestFit="1" customWidth="1"/>
    <col min="4574" max="4574" width="17.6640625" bestFit="1" customWidth="1"/>
    <col min="4575" max="4575" width="13.109375" bestFit="1" customWidth="1"/>
    <col min="4576" max="4576" width="17.6640625" bestFit="1" customWidth="1"/>
    <col min="4577" max="4578" width="5.77734375" bestFit="1" customWidth="1"/>
    <col min="4579" max="4580" width="9.77734375" bestFit="1" customWidth="1"/>
    <col min="4581" max="4581" width="11.44140625" bestFit="1" customWidth="1"/>
    <col min="4582" max="4582" width="9.77734375" bestFit="1" customWidth="1"/>
    <col min="4583" max="4583" width="14.109375" bestFit="1" customWidth="1"/>
    <col min="4584" max="4584" width="7.77734375" bestFit="1" customWidth="1"/>
    <col min="4585" max="4588" width="9.77734375" bestFit="1" customWidth="1"/>
    <col min="4589" max="4589" width="7.77734375" bestFit="1" customWidth="1"/>
    <col min="4590" max="4590" width="9.77734375" bestFit="1" customWidth="1"/>
    <col min="4591" max="4591" width="14.109375" bestFit="1" customWidth="1"/>
    <col min="4592" max="4593" width="9.77734375" bestFit="1" customWidth="1"/>
    <col min="4594" max="4594" width="18.6640625" bestFit="1" customWidth="1"/>
    <col min="4595" max="4595" width="11.21875" bestFit="1" customWidth="1"/>
    <col min="4596" max="4597" width="18.6640625" bestFit="1" customWidth="1"/>
    <col min="4598" max="4598" width="14.109375" bestFit="1" customWidth="1"/>
    <col min="4599" max="4599" width="42.21875" bestFit="1" customWidth="1"/>
    <col min="4600" max="4600" width="14.109375" bestFit="1" customWidth="1"/>
    <col min="4601" max="4601" width="5.77734375" bestFit="1" customWidth="1"/>
    <col min="4602" max="4604" width="9.77734375" bestFit="1" customWidth="1"/>
    <col min="4605" max="4605" width="11.88671875" bestFit="1" customWidth="1"/>
    <col min="4606" max="4606" width="9.77734375" bestFit="1" customWidth="1"/>
    <col min="4742" max="4742" width="12.21875" bestFit="1" customWidth="1"/>
    <col min="4743" max="4743" width="42.21875" bestFit="1" customWidth="1"/>
    <col min="4744" max="4744" width="7.77734375" bestFit="1" customWidth="1"/>
    <col min="4745" max="4745" width="5.77734375" bestFit="1" customWidth="1"/>
    <col min="4746" max="4746" width="16.77734375" bestFit="1" customWidth="1"/>
    <col min="4747" max="4747" width="3.77734375" bestFit="1" customWidth="1"/>
    <col min="4748" max="4748" width="31.33203125" bestFit="1" customWidth="1"/>
    <col min="4749" max="4749" width="11.21875" bestFit="1" customWidth="1"/>
    <col min="4750" max="4750" width="5.77734375" bestFit="1" customWidth="1"/>
    <col min="4751" max="4751" width="9.77734375" bestFit="1" customWidth="1"/>
    <col min="4752" max="4752" width="11.33203125" bestFit="1" customWidth="1"/>
    <col min="4753" max="4753" width="8" bestFit="1" customWidth="1"/>
    <col min="4754" max="4754" width="11.33203125" bestFit="1" customWidth="1"/>
    <col min="4755" max="4755" width="11.88671875" bestFit="1" customWidth="1"/>
    <col min="4756" max="4756" width="18.6640625" bestFit="1" customWidth="1"/>
    <col min="4757" max="4757" width="7.77734375" bestFit="1" customWidth="1"/>
    <col min="4758" max="4758" width="9.77734375" bestFit="1" customWidth="1"/>
    <col min="4759" max="4759" width="5.77734375" bestFit="1" customWidth="1"/>
    <col min="4760" max="4765" width="9.77734375" bestFit="1" customWidth="1"/>
    <col min="4766" max="4766" width="7.77734375" bestFit="1" customWidth="1"/>
    <col min="4767" max="4767" width="31.6640625" bestFit="1" customWidth="1"/>
    <col min="4768" max="4768" width="23.77734375" bestFit="1" customWidth="1"/>
    <col min="4769" max="4769" width="9.77734375" bestFit="1" customWidth="1"/>
    <col min="4770" max="4770" width="18" bestFit="1" customWidth="1"/>
    <col min="4771" max="4771" width="14.109375" bestFit="1" customWidth="1"/>
    <col min="4772" max="4772" width="11.88671875" bestFit="1" customWidth="1"/>
    <col min="4773" max="4774" width="9.77734375" bestFit="1" customWidth="1"/>
    <col min="4775" max="4775" width="14.109375" bestFit="1" customWidth="1"/>
    <col min="4776" max="4776" width="7.77734375" bestFit="1" customWidth="1"/>
    <col min="4777" max="4777" width="39.33203125" bestFit="1" customWidth="1"/>
    <col min="4778" max="4778" width="5.77734375" bestFit="1" customWidth="1"/>
    <col min="4779" max="4779" width="65.33203125" bestFit="1" customWidth="1"/>
    <col min="4780" max="4780" width="9.77734375" bestFit="1" customWidth="1"/>
    <col min="4781" max="4781" width="11.88671875" bestFit="1" customWidth="1"/>
    <col min="4782" max="4782" width="14.33203125" bestFit="1" customWidth="1"/>
    <col min="4783" max="4783" width="9.77734375" bestFit="1" customWidth="1"/>
    <col min="4784" max="4784" width="11.88671875" bestFit="1" customWidth="1"/>
    <col min="4785" max="4785" width="6.33203125" bestFit="1" customWidth="1"/>
    <col min="4786" max="4792" width="9.77734375" bestFit="1" customWidth="1"/>
    <col min="4793" max="4793" width="7.77734375" bestFit="1" customWidth="1"/>
    <col min="4794" max="4795" width="9.77734375" bestFit="1" customWidth="1"/>
    <col min="4796" max="4796" width="11.88671875" bestFit="1" customWidth="1"/>
    <col min="4797" max="4797" width="14.109375" bestFit="1" customWidth="1"/>
    <col min="4798" max="4798" width="11.88671875" bestFit="1" customWidth="1"/>
    <col min="4799" max="4800" width="9.77734375" bestFit="1" customWidth="1"/>
    <col min="4801" max="4801" width="5.77734375" bestFit="1" customWidth="1"/>
    <col min="4802" max="4802" width="9.77734375" bestFit="1" customWidth="1"/>
    <col min="4803" max="4803" width="14.109375" bestFit="1" customWidth="1"/>
    <col min="4804" max="4804" width="11.88671875" bestFit="1" customWidth="1"/>
    <col min="4805" max="4805" width="8" bestFit="1" customWidth="1"/>
    <col min="4806" max="4806" width="9.77734375" bestFit="1" customWidth="1"/>
    <col min="4807" max="4807" width="11.88671875" bestFit="1" customWidth="1"/>
    <col min="4808" max="4808" width="14.109375" bestFit="1" customWidth="1"/>
    <col min="4809" max="4809" width="9.77734375" bestFit="1" customWidth="1"/>
    <col min="4810" max="4810" width="7.77734375" bestFit="1" customWidth="1"/>
    <col min="4811" max="4811" width="13.109375" bestFit="1" customWidth="1"/>
    <col min="4812" max="4812" width="5.77734375" bestFit="1" customWidth="1"/>
    <col min="4813" max="4814" width="9.77734375" bestFit="1" customWidth="1"/>
    <col min="4815" max="4815" width="11.88671875" bestFit="1" customWidth="1"/>
    <col min="4816" max="4816" width="9.77734375" bestFit="1" customWidth="1"/>
    <col min="4817" max="4817" width="14.109375" bestFit="1" customWidth="1"/>
    <col min="4818" max="4818" width="9.77734375" bestFit="1" customWidth="1"/>
    <col min="4819" max="4819" width="14.109375" bestFit="1" customWidth="1"/>
    <col min="4820" max="4821" width="11.88671875" bestFit="1" customWidth="1"/>
    <col min="4822" max="4822" width="5.77734375" bestFit="1" customWidth="1"/>
    <col min="4823" max="4824" width="9.77734375" bestFit="1" customWidth="1"/>
    <col min="4825" max="4825" width="10.88671875" bestFit="1" customWidth="1"/>
    <col min="4826" max="4826" width="15.33203125" bestFit="1" customWidth="1"/>
    <col min="4827" max="4827" width="10.88671875" bestFit="1" customWidth="1"/>
    <col min="4828" max="4828" width="15.33203125" bestFit="1" customWidth="1"/>
    <col min="4829" max="4829" width="13.109375" bestFit="1" customWidth="1"/>
    <col min="4830" max="4830" width="17.6640625" bestFit="1" customWidth="1"/>
    <col min="4831" max="4831" width="13.109375" bestFit="1" customWidth="1"/>
    <col min="4832" max="4832" width="17.6640625" bestFit="1" customWidth="1"/>
    <col min="4833" max="4834" width="5.77734375" bestFit="1" customWidth="1"/>
    <col min="4835" max="4836" width="9.77734375" bestFit="1" customWidth="1"/>
    <col min="4837" max="4837" width="11.44140625" bestFit="1" customWidth="1"/>
    <col min="4838" max="4838" width="9.77734375" bestFit="1" customWidth="1"/>
    <col min="4839" max="4839" width="14.109375" bestFit="1" customWidth="1"/>
    <col min="4840" max="4840" width="7.77734375" bestFit="1" customWidth="1"/>
    <col min="4841" max="4844" width="9.77734375" bestFit="1" customWidth="1"/>
    <col min="4845" max="4845" width="7.77734375" bestFit="1" customWidth="1"/>
    <col min="4846" max="4846" width="9.77734375" bestFit="1" customWidth="1"/>
    <col min="4847" max="4847" width="14.109375" bestFit="1" customWidth="1"/>
    <col min="4848" max="4849" width="9.77734375" bestFit="1" customWidth="1"/>
    <col min="4850" max="4850" width="18.6640625" bestFit="1" customWidth="1"/>
    <col min="4851" max="4851" width="11.21875" bestFit="1" customWidth="1"/>
    <col min="4852" max="4853" width="18.6640625" bestFit="1" customWidth="1"/>
    <col min="4854" max="4854" width="14.109375" bestFit="1" customWidth="1"/>
    <col min="4855" max="4855" width="42.21875" bestFit="1" customWidth="1"/>
    <col min="4856" max="4856" width="14.109375" bestFit="1" customWidth="1"/>
    <col min="4857" max="4857" width="5.77734375" bestFit="1" customWidth="1"/>
    <col min="4858" max="4860" width="9.77734375" bestFit="1" customWidth="1"/>
    <col min="4861" max="4861" width="11.88671875" bestFit="1" customWidth="1"/>
    <col min="4862" max="4862" width="9.77734375" bestFit="1" customWidth="1"/>
    <col min="4998" max="4998" width="12.21875" bestFit="1" customWidth="1"/>
    <col min="4999" max="4999" width="42.21875" bestFit="1" customWidth="1"/>
    <col min="5000" max="5000" width="7.77734375" bestFit="1" customWidth="1"/>
    <col min="5001" max="5001" width="5.77734375" bestFit="1" customWidth="1"/>
    <col min="5002" max="5002" width="16.77734375" bestFit="1" customWidth="1"/>
    <col min="5003" max="5003" width="3.77734375" bestFit="1" customWidth="1"/>
    <col min="5004" max="5004" width="31.33203125" bestFit="1" customWidth="1"/>
    <col min="5005" max="5005" width="11.21875" bestFit="1" customWidth="1"/>
    <col min="5006" max="5006" width="5.77734375" bestFit="1" customWidth="1"/>
    <col min="5007" max="5007" width="9.77734375" bestFit="1" customWidth="1"/>
    <col min="5008" max="5008" width="11.33203125" bestFit="1" customWidth="1"/>
    <col min="5009" max="5009" width="8" bestFit="1" customWidth="1"/>
    <col min="5010" max="5010" width="11.33203125" bestFit="1" customWidth="1"/>
    <col min="5011" max="5011" width="11.88671875" bestFit="1" customWidth="1"/>
    <col min="5012" max="5012" width="18.6640625" bestFit="1" customWidth="1"/>
    <col min="5013" max="5013" width="7.77734375" bestFit="1" customWidth="1"/>
    <col min="5014" max="5014" width="9.77734375" bestFit="1" customWidth="1"/>
    <col min="5015" max="5015" width="5.77734375" bestFit="1" customWidth="1"/>
    <col min="5016" max="5021" width="9.77734375" bestFit="1" customWidth="1"/>
    <col min="5022" max="5022" width="7.77734375" bestFit="1" customWidth="1"/>
    <col min="5023" max="5023" width="31.6640625" bestFit="1" customWidth="1"/>
    <col min="5024" max="5024" width="23.77734375" bestFit="1" customWidth="1"/>
    <col min="5025" max="5025" width="9.77734375" bestFit="1" customWidth="1"/>
    <col min="5026" max="5026" width="18" bestFit="1" customWidth="1"/>
    <col min="5027" max="5027" width="14.109375" bestFit="1" customWidth="1"/>
    <col min="5028" max="5028" width="11.88671875" bestFit="1" customWidth="1"/>
    <col min="5029" max="5030" width="9.77734375" bestFit="1" customWidth="1"/>
    <col min="5031" max="5031" width="14.109375" bestFit="1" customWidth="1"/>
    <col min="5032" max="5032" width="7.77734375" bestFit="1" customWidth="1"/>
    <col min="5033" max="5033" width="39.33203125" bestFit="1" customWidth="1"/>
    <col min="5034" max="5034" width="5.77734375" bestFit="1" customWidth="1"/>
    <col min="5035" max="5035" width="65.33203125" bestFit="1" customWidth="1"/>
    <col min="5036" max="5036" width="9.77734375" bestFit="1" customWidth="1"/>
    <col min="5037" max="5037" width="11.88671875" bestFit="1" customWidth="1"/>
    <col min="5038" max="5038" width="14.33203125" bestFit="1" customWidth="1"/>
    <col min="5039" max="5039" width="9.77734375" bestFit="1" customWidth="1"/>
    <col min="5040" max="5040" width="11.88671875" bestFit="1" customWidth="1"/>
    <col min="5041" max="5041" width="6.33203125" bestFit="1" customWidth="1"/>
    <col min="5042" max="5048" width="9.77734375" bestFit="1" customWidth="1"/>
    <col min="5049" max="5049" width="7.77734375" bestFit="1" customWidth="1"/>
    <col min="5050" max="5051" width="9.77734375" bestFit="1" customWidth="1"/>
    <col min="5052" max="5052" width="11.88671875" bestFit="1" customWidth="1"/>
    <col min="5053" max="5053" width="14.109375" bestFit="1" customWidth="1"/>
    <col min="5054" max="5054" width="11.88671875" bestFit="1" customWidth="1"/>
    <col min="5055" max="5056" width="9.77734375" bestFit="1" customWidth="1"/>
    <col min="5057" max="5057" width="5.77734375" bestFit="1" customWidth="1"/>
    <col min="5058" max="5058" width="9.77734375" bestFit="1" customWidth="1"/>
    <col min="5059" max="5059" width="14.109375" bestFit="1" customWidth="1"/>
    <col min="5060" max="5060" width="11.88671875" bestFit="1" customWidth="1"/>
    <col min="5061" max="5061" width="8" bestFit="1" customWidth="1"/>
    <col min="5062" max="5062" width="9.77734375" bestFit="1" customWidth="1"/>
    <col min="5063" max="5063" width="11.88671875" bestFit="1" customWidth="1"/>
    <col min="5064" max="5064" width="14.109375" bestFit="1" customWidth="1"/>
    <col min="5065" max="5065" width="9.77734375" bestFit="1" customWidth="1"/>
    <col min="5066" max="5066" width="7.77734375" bestFit="1" customWidth="1"/>
    <col min="5067" max="5067" width="13.109375" bestFit="1" customWidth="1"/>
    <col min="5068" max="5068" width="5.77734375" bestFit="1" customWidth="1"/>
    <col min="5069" max="5070" width="9.77734375" bestFit="1" customWidth="1"/>
    <col min="5071" max="5071" width="11.88671875" bestFit="1" customWidth="1"/>
    <col min="5072" max="5072" width="9.77734375" bestFit="1" customWidth="1"/>
    <col min="5073" max="5073" width="14.109375" bestFit="1" customWidth="1"/>
    <col min="5074" max="5074" width="9.77734375" bestFit="1" customWidth="1"/>
    <col min="5075" max="5075" width="14.109375" bestFit="1" customWidth="1"/>
    <col min="5076" max="5077" width="11.88671875" bestFit="1" customWidth="1"/>
    <col min="5078" max="5078" width="5.77734375" bestFit="1" customWidth="1"/>
    <col min="5079" max="5080" width="9.77734375" bestFit="1" customWidth="1"/>
    <col min="5081" max="5081" width="10.88671875" bestFit="1" customWidth="1"/>
    <col min="5082" max="5082" width="15.33203125" bestFit="1" customWidth="1"/>
    <col min="5083" max="5083" width="10.88671875" bestFit="1" customWidth="1"/>
    <col min="5084" max="5084" width="15.33203125" bestFit="1" customWidth="1"/>
    <col min="5085" max="5085" width="13.109375" bestFit="1" customWidth="1"/>
    <col min="5086" max="5086" width="17.6640625" bestFit="1" customWidth="1"/>
    <col min="5087" max="5087" width="13.109375" bestFit="1" customWidth="1"/>
    <col min="5088" max="5088" width="17.6640625" bestFit="1" customWidth="1"/>
    <col min="5089" max="5090" width="5.77734375" bestFit="1" customWidth="1"/>
    <col min="5091" max="5092" width="9.77734375" bestFit="1" customWidth="1"/>
    <col min="5093" max="5093" width="11.44140625" bestFit="1" customWidth="1"/>
    <col min="5094" max="5094" width="9.77734375" bestFit="1" customWidth="1"/>
    <col min="5095" max="5095" width="14.109375" bestFit="1" customWidth="1"/>
    <col min="5096" max="5096" width="7.77734375" bestFit="1" customWidth="1"/>
    <col min="5097" max="5100" width="9.77734375" bestFit="1" customWidth="1"/>
    <col min="5101" max="5101" width="7.77734375" bestFit="1" customWidth="1"/>
    <col min="5102" max="5102" width="9.77734375" bestFit="1" customWidth="1"/>
    <col min="5103" max="5103" width="14.109375" bestFit="1" customWidth="1"/>
    <col min="5104" max="5105" width="9.77734375" bestFit="1" customWidth="1"/>
    <col min="5106" max="5106" width="18.6640625" bestFit="1" customWidth="1"/>
    <col min="5107" max="5107" width="11.21875" bestFit="1" customWidth="1"/>
    <col min="5108" max="5109" width="18.6640625" bestFit="1" customWidth="1"/>
    <col min="5110" max="5110" width="14.109375" bestFit="1" customWidth="1"/>
    <col min="5111" max="5111" width="42.21875" bestFit="1" customWidth="1"/>
    <col min="5112" max="5112" width="14.109375" bestFit="1" customWidth="1"/>
    <col min="5113" max="5113" width="5.77734375" bestFit="1" customWidth="1"/>
    <col min="5114" max="5116" width="9.77734375" bestFit="1" customWidth="1"/>
    <col min="5117" max="5117" width="11.88671875" bestFit="1" customWidth="1"/>
    <col min="5118" max="5118" width="9.77734375" bestFit="1" customWidth="1"/>
    <col min="5254" max="5254" width="12.21875" bestFit="1" customWidth="1"/>
    <col min="5255" max="5255" width="42.21875" bestFit="1" customWidth="1"/>
    <col min="5256" max="5256" width="7.77734375" bestFit="1" customWidth="1"/>
    <col min="5257" max="5257" width="5.77734375" bestFit="1" customWidth="1"/>
    <col min="5258" max="5258" width="16.77734375" bestFit="1" customWidth="1"/>
    <col min="5259" max="5259" width="3.77734375" bestFit="1" customWidth="1"/>
    <col min="5260" max="5260" width="31.33203125" bestFit="1" customWidth="1"/>
    <col min="5261" max="5261" width="11.21875" bestFit="1" customWidth="1"/>
    <col min="5262" max="5262" width="5.77734375" bestFit="1" customWidth="1"/>
    <col min="5263" max="5263" width="9.77734375" bestFit="1" customWidth="1"/>
    <col min="5264" max="5264" width="11.33203125" bestFit="1" customWidth="1"/>
    <col min="5265" max="5265" width="8" bestFit="1" customWidth="1"/>
    <col min="5266" max="5266" width="11.33203125" bestFit="1" customWidth="1"/>
    <col min="5267" max="5267" width="11.88671875" bestFit="1" customWidth="1"/>
    <col min="5268" max="5268" width="18.6640625" bestFit="1" customWidth="1"/>
    <col min="5269" max="5269" width="7.77734375" bestFit="1" customWidth="1"/>
    <col min="5270" max="5270" width="9.77734375" bestFit="1" customWidth="1"/>
    <col min="5271" max="5271" width="5.77734375" bestFit="1" customWidth="1"/>
    <col min="5272" max="5277" width="9.77734375" bestFit="1" customWidth="1"/>
    <col min="5278" max="5278" width="7.77734375" bestFit="1" customWidth="1"/>
    <col min="5279" max="5279" width="31.6640625" bestFit="1" customWidth="1"/>
    <col min="5280" max="5280" width="23.77734375" bestFit="1" customWidth="1"/>
    <col min="5281" max="5281" width="9.77734375" bestFit="1" customWidth="1"/>
    <col min="5282" max="5282" width="18" bestFit="1" customWidth="1"/>
    <col min="5283" max="5283" width="14.109375" bestFit="1" customWidth="1"/>
    <col min="5284" max="5284" width="11.88671875" bestFit="1" customWidth="1"/>
    <col min="5285" max="5286" width="9.77734375" bestFit="1" customWidth="1"/>
    <col min="5287" max="5287" width="14.109375" bestFit="1" customWidth="1"/>
    <col min="5288" max="5288" width="7.77734375" bestFit="1" customWidth="1"/>
    <col min="5289" max="5289" width="39.33203125" bestFit="1" customWidth="1"/>
    <col min="5290" max="5290" width="5.77734375" bestFit="1" customWidth="1"/>
    <col min="5291" max="5291" width="65.33203125" bestFit="1" customWidth="1"/>
    <col min="5292" max="5292" width="9.77734375" bestFit="1" customWidth="1"/>
    <col min="5293" max="5293" width="11.88671875" bestFit="1" customWidth="1"/>
    <col min="5294" max="5294" width="14.33203125" bestFit="1" customWidth="1"/>
    <col min="5295" max="5295" width="9.77734375" bestFit="1" customWidth="1"/>
    <col min="5296" max="5296" width="11.88671875" bestFit="1" customWidth="1"/>
    <col min="5297" max="5297" width="6.33203125" bestFit="1" customWidth="1"/>
    <col min="5298" max="5304" width="9.77734375" bestFit="1" customWidth="1"/>
    <col min="5305" max="5305" width="7.77734375" bestFit="1" customWidth="1"/>
    <col min="5306" max="5307" width="9.77734375" bestFit="1" customWidth="1"/>
    <col min="5308" max="5308" width="11.88671875" bestFit="1" customWidth="1"/>
    <col min="5309" max="5309" width="14.109375" bestFit="1" customWidth="1"/>
    <col min="5310" max="5310" width="11.88671875" bestFit="1" customWidth="1"/>
    <col min="5311" max="5312" width="9.77734375" bestFit="1" customWidth="1"/>
    <col min="5313" max="5313" width="5.77734375" bestFit="1" customWidth="1"/>
    <col min="5314" max="5314" width="9.77734375" bestFit="1" customWidth="1"/>
    <col min="5315" max="5315" width="14.109375" bestFit="1" customWidth="1"/>
    <col min="5316" max="5316" width="11.88671875" bestFit="1" customWidth="1"/>
    <col min="5317" max="5317" width="8" bestFit="1" customWidth="1"/>
    <col min="5318" max="5318" width="9.77734375" bestFit="1" customWidth="1"/>
    <col min="5319" max="5319" width="11.88671875" bestFit="1" customWidth="1"/>
    <col min="5320" max="5320" width="14.109375" bestFit="1" customWidth="1"/>
    <col min="5321" max="5321" width="9.77734375" bestFit="1" customWidth="1"/>
    <col min="5322" max="5322" width="7.77734375" bestFit="1" customWidth="1"/>
    <col min="5323" max="5323" width="13.109375" bestFit="1" customWidth="1"/>
    <col min="5324" max="5324" width="5.77734375" bestFit="1" customWidth="1"/>
    <col min="5325" max="5326" width="9.77734375" bestFit="1" customWidth="1"/>
    <col min="5327" max="5327" width="11.88671875" bestFit="1" customWidth="1"/>
    <col min="5328" max="5328" width="9.77734375" bestFit="1" customWidth="1"/>
    <col min="5329" max="5329" width="14.109375" bestFit="1" customWidth="1"/>
    <col min="5330" max="5330" width="9.77734375" bestFit="1" customWidth="1"/>
    <col min="5331" max="5331" width="14.109375" bestFit="1" customWidth="1"/>
    <col min="5332" max="5333" width="11.88671875" bestFit="1" customWidth="1"/>
    <col min="5334" max="5334" width="5.77734375" bestFit="1" customWidth="1"/>
    <col min="5335" max="5336" width="9.77734375" bestFit="1" customWidth="1"/>
    <col min="5337" max="5337" width="10.88671875" bestFit="1" customWidth="1"/>
    <col min="5338" max="5338" width="15.33203125" bestFit="1" customWidth="1"/>
    <col min="5339" max="5339" width="10.88671875" bestFit="1" customWidth="1"/>
    <col min="5340" max="5340" width="15.33203125" bestFit="1" customWidth="1"/>
    <col min="5341" max="5341" width="13.109375" bestFit="1" customWidth="1"/>
    <col min="5342" max="5342" width="17.6640625" bestFit="1" customWidth="1"/>
    <col min="5343" max="5343" width="13.109375" bestFit="1" customWidth="1"/>
    <col min="5344" max="5344" width="17.6640625" bestFit="1" customWidth="1"/>
    <col min="5345" max="5346" width="5.77734375" bestFit="1" customWidth="1"/>
    <col min="5347" max="5348" width="9.77734375" bestFit="1" customWidth="1"/>
    <col min="5349" max="5349" width="11.44140625" bestFit="1" customWidth="1"/>
    <col min="5350" max="5350" width="9.77734375" bestFit="1" customWidth="1"/>
    <col min="5351" max="5351" width="14.109375" bestFit="1" customWidth="1"/>
    <col min="5352" max="5352" width="7.77734375" bestFit="1" customWidth="1"/>
    <col min="5353" max="5356" width="9.77734375" bestFit="1" customWidth="1"/>
    <col min="5357" max="5357" width="7.77734375" bestFit="1" customWidth="1"/>
    <col min="5358" max="5358" width="9.77734375" bestFit="1" customWidth="1"/>
    <col min="5359" max="5359" width="14.109375" bestFit="1" customWidth="1"/>
    <col min="5360" max="5361" width="9.77734375" bestFit="1" customWidth="1"/>
    <col min="5362" max="5362" width="18.6640625" bestFit="1" customWidth="1"/>
    <col min="5363" max="5363" width="11.21875" bestFit="1" customWidth="1"/>
    <col min="5364" max="5365" width="18.6640625" bestFit="1" customWidth="1"/>
    <col min="5366" max="5366" width="14.109375" bestFit="1" customWidth="1"/>
    <col min="5367" max="5367" width="42.21875" bestFit="1" customWidth="1"/>
    <col min="5368" max="5368" width="14.109375" bestFit="1" customWidth="1"/>
    <col min="5369" max="5369" width="5.77734375" bestFit="1" customWidth="1"/>
    <col min="5370" max="5372" width="9.77734375" bestFit="1" customWidth="1"/>
    <col min="5373" max="5373" width="11.88671875" bestFit="1" customWidth="1"/>
    <col min="5374" max="5374" width="9.77734375" bestFit="1" customWidth="1"/>
    <col min="5510" max="5510" width="12.21875" bestFit="1" customWidth="1"/>
    <col min="5511" max="5511" width="42.21875" bestFit="1" customWidth="1"/>
    <col min="5512" max="5512" width="7.77734375" bestFit="1" customWidth="1"/>
    <col min="5513" max="5513" width="5.77734375" bestFit="1" customWidth="1"/>
    <col min="5514" max="5514" width="16.77734375" bestFit="1" customWidth="1"/>
    <col min="5515" max="5515" width="3.77734375" bestFit="1" customWidth="1"/>
    <col min="5516" max="5516" width="31.33203125" bestFit="1" customWidth="1"/>
    <col min="5517" max="5517" width="11.21875" bestFit="1" customWidth="1"/>
    <col min="5518" max="5518" width="5.77734375" bestFit="1" customWidth="1"/>
    <col min="5519" max="5519" width="9.77734375" bestFit="1" customWidth="1"/>
    <col min="5520" max="5520" width="11.33203125" bestFit="1" customWidth="1"/>
    <col min="5521" max="5521" width="8" bestFit="1" customWidth="1"/>
    <col min="5522" max="5522" width="11.33203125" bestFit="1" customWidth="1"/>
    <col min="5523" max="5523" width="11.88671875" bestFit="1" customWidth="1"/>
    <col min="5524" max="5524" width="18.6640625" bestFit="1" customWidth="1"/>
    <col min="5525" max="5525" width="7.77734375" bestFit="1" customWidth="1"/>
    <col min="5526" max="5526" width="9.77734375" bestFit="1" customWidth="1"/>
    <col min="5527" max="5527" width="5.77734375" bestFit="1" customWidth="1"/>
    <col min="5528" max="5533" width="9.77734375" bestFit="1" customWidth="1"/>
    <col min="5534" max="5534" width="7.77734375" bestFit="1" customWidth="1"/>
    <col min="5535" max="5535" width="31.6640625" bestFit="1" customWidth="1"/>
    <col min="5536" max="5536" width="23.77734375" bestFit="1" customWidth="1"/>
    <col min="5537" max="5537" width="9.77734375" bestFit="1" customWidth="1"/>
    <col min="5538" max="5538" width="18" bestFit="1" customWidth="1"/>
    <col min="5539" max="5539" width="14.109375" bestFit="1" customWidth="1"/>
    <col min="5540" max="5540" width="11.88671875" bestFit="1" customWidth="1"/>
    <col min="5541" max="5542" width="9.77734375" bestFit="1" customWidth="1"/>
    <col min="5543" max="5543" width="14.109375" bestFit="1" customWidth="1"/>
    <col min="5544" max="5544" width="7.77734375" bestFit="1" customWidth="1"/>
    <col min="5545" max="5545" width="39.33203125" bestFit="1" customWidth="1"/>
    <col min="5546" max="5546" width="5.77734375" bestFit="1" customWidth="1"/>
    <col min="5547" max="5547" width="65.33203125" bestFit="1" customWidth="1"/>
    <col min="5548" max="5548" width="9.77734375" bestFit="1" customWidth="1"/>
    <col min="5549" max="5549" width="11.88671875" bestFit="1" customWidth="1"/>
    <col min="5550" max="5550" width="14.33203125" bestFit="1" customWidth="1"/>
    <col min="5551" max="5551" width="9.77734375" bestFit="1" customWidth="1"/>
    <col min="5552" max="5552" width="11.88671875" bestFit="1" customWidth="1"/>
    <col min="5553" max="5553" width="6.33203125" bestFit="1" customWidth="1"/>
    <col min="5554" max="5560" width="9.77734375" bestFit="1" customWidth="1"/>
    <col min="5561" max="5561" width="7.77734375" bestFit="1" customWidth="1"/>
    <col min="5562" max="5563" width="9.77734375" bestFit="1" customWidth="1"/>
    <col min="5564" max="5564" width="11.88671875" bestFit="1" customWidth="1"/>
    <col min="5565" max="5565" width="14.109375" bestFit="1" customWidth="1"/>
    <col min="5566" max="5566" width="11.88671875" bestFit="1" customWidth="1"/>
    <col min="5567" max="5568" width="9.77734375" bestFit="1" customWidth="1"/>
    <col min="5569" max="5569" width="5.77734375" bestFit="1" customWidth="1"/>
    <col min="5570" max="5570" width="9.77734375" bestFit="1" customWidth="1"/>
    <col min="5571" max="5571" width="14.109375" bestFit="1" customWidth="1"/>
    <col min="5572" max="5572" width="11.88671875" bestFit="1" customWidth="1"/>
    <col min="5573" max="5573" width="8" bestFit="1" customWidth="1"/>
    <col min="5574" max="5574" width="9.77734375" bestFit="1" customWidth="1"/>
    <col min="5575" max="5575" width="11.88671875" bestFit="1" customWidth="1"/>
    <col min="5576" max="5576" width="14.109375" bestFit="1" customWidth="1"/>
    <col min="5577" max="5577" width="9.77734375" bestFit="1" customWidth="1"/>
    <col min="5578" max="5578" width="7.77734375" bestFit="1" customWidth="1"/>
    <col min="5579" max="5579" width="13.109375" bestFit="1" customWidth="1"/>
    <col min="5580" max="5580" width="5.77734375" bestFit="1" customWidth="1"/>
    <col min="5581" max="5582" width="9.77734375" bestFit="1" customWidth="1"/>
    <col min="5583" max="5583" width="11.88671875" bestFit="1" customWidth="1"/>
    <col min="5584" max="5584" width="9.77734375" bestFit="1" customWidth="1"/>
    <col min="5585" max="5585" width="14.109375" bestFit="1" customWidth="1"/>
    <col min="5586" max="5586" width="9.77734375" bestFit="1" customWidth="1"/>
    <col min="5587" max="5587" width="14.109375" bestFit="1" customWidth="1"/>
    <col min="5588" max="5589" width="11.88671875" bestFit="1" customWidth="1"/>
    <col min="5590" max="5590" width="5.77734375" bestFit="1" customWidth="1"/>
    <col min="5591" max="5592" width="9.77734375" bestFit="1" customWidth="1"/>
    <col min="5593" max="5593" width="10.88671875" bestFit="1" customWidth="1"/>
    <col min="5594" max="5594" width="15.33203125" bestFit="1" customWidth="1"/>
    <col min="5595" max="5595" width="10.88671875" bestFit="1" customWidth="1"/>
    <col min="5596" max="5596" width="15.33203125" bestFit="1" customWidth="1"/>
    <col min="5597" max="5597" width="13.109375" bestFit="1" customWidth="1"/>
    <col min="5598" max="5598" width="17.6640625" bestFit="1" customWidth="1"/>
    <col min="5599" max="5599" width="13.109375" bestFit="1" customWidth="1"/>
    <col min="5600" max="5600" width="17.6640625" bestFit="1" customWidth="1"/>
    <col min="5601" max="5602" width="5.77734375" bestFit="1" customWidth="1"/>
    <col min="5603" max="5604" width="9.77734375" bestFit="1" customWidth="1"/>
    <col min="5605" max="5605" width="11.44140625" bestFit="1" customWidth="1"/>
    <col min="5606" max="5606" width="9.77734375" bestFit="1" customWidth="1"/>
    <col min="5607" max="5607" width="14.109375" bestFit="1" customWidth="1"/>
    <col min="5608" max="5608" width="7.77734375" bestFit="1" customWidth="1"/>
    <col min="5609" max="5612" width="9.77734375" bestFit="1" customWidth="1"/>
    <col min="5613" max="5613" width="7.77734375" bestFit="1" customWidth="1"/>
    <col min="5614" max="5614" width="9.77734375" bestFit="1" customWidth="1"/>
    <col min="5615" max="5615" width="14.109375" bestFit="1" customWidth="1"/>
    <col min="5616" max="5617" width="9.77734375" bestFit="1" customWidth="1"/>
    <col min="5618" max="5618" width="18.6640625" bestFit="1" customWidth="1"/>
    <col min="5619" max="5619" width="11.21875" bestFit="1" customWidth="1"/>
    <col min="5620" max="5621" width="18.6640625" bestFit="1" customWidth="1"/>
    <col min="5622" max="5622" width="14.109375" bestFit="1" customWidth="1"/>
    <col min="5623" max="5623" width="42.21875" bestFit="1" customWidth="1"/>
    <col min="5624" max="5624" width="14.109375" bestFit="1" customWidth="1"/>
    <col min="5625" max="5625" width="5.77734375" bestFit="1" customWidth="1"/>
    <col min="5626" max="5628" width="9.77734375" bestFit="1" customWidth="1"/>
    <col min="5629" max="5629" width="11.88671875" bestFit="1" customWidth="1"/>
    <col min="5630" max="5630" width="9.77734375" bestFit="1" customWidth="1"/>
    <col min="5766" max="5766" width="12.21875" bestFit="1" customWidth="1"/>
    <col min="5767" max="5767" width="42.21875" bestFit="1" customWidth="1"/>
    <col min="5768" max="5768" width="7.77734375" bestFit="1" customWidth="1"/>
    <col min="5769" max="5769" width="5.77734375" bestFit="1" customWidth="1"/>
    <col min="5770" max="5770" width="16.77734375" bestFit="1" customWidth="1"/>
    <col min="5771" max="5771" width="3.77734375" bestFit="1" customWidth="1"/>
    <col min="5772" max="5772" width="31.33203125" bestFit="1" customWidth="1"/>
    <col min="5773" max="5773" width="11.21875" bestFit="1" customWidth="1"/>
    <col min="5774" max="5774" width="5.77734375" bestFit="1" customWidth="1"/>
    <col min="5775" max="5775" width="9.77734375" bestFit="1" customWidth="1"/>
    <col min="5776" max="5776" width="11.33203125" bestFit="1" customWidth="1"/>
    <col min="5777" max="5777" width="8" bestFit="1" customWidth="1"/>
    <col min="5778" max="5778" width="11.33203125" bestFit="1" customWidth="1"/>
    <col min="5779" max="5779" width="11.88671875" bestFit="1" customWidth="1"/>
    <col min="5780" max="5780" width="18.6640625" bestFit="1" customWidth="1"/>
    <col min="5781" max="5781" width="7.77734375" bestFit="1" customWidth="1"/>
    <col min="5782" max="5782" width="9.77734375" bestFit="1" customWidth="1"/>
    <col min="5783" max="5783" width="5.77734375" bestFit="1" customWidth="1"/>
    <col min="5784" max="5789" width="9.77734375" bestFit="1" customWidth="1"/>
    <col min="5790" max="5790" width="7.77734375" bestFit="1" customWidth="1"/>
    <col min="5791" max="5791" width="31.6640625" bestFit="1" customWidth="1"/>
    <col min="5792" max="5792" width="23.77734375" bestFit="1" customWidth="1"/>
    <col min="5793" max="5793" width="9.77734375" bestFit="1" customWidth="1"/>
    <col min="5794" max="5794" width="18" bestFit="1" customWidth="1"/>
    <col min="5795" max="5795" width="14.109375" bestFit="1" customWidth="1"/>
    <col min="5796" max="5796" width="11.88671875" bestFit="1" customWidth="1"/>
    <col min="5797" max="5798" width="9.77734375" bestFit="1" customWidth="1"/>
    <col min="5799" max="5799" width="14.109375" bestFit="1" customWidth="1"/>
    <col min="5800" max="5800" width="7.77734375" bestFit="1" customWidth="1"/>
    <col min="5801" max="5801" width="39.33203125" bestFit="1" customWidth="1"/>
    <col min="5802" max="5802" width="5.77734375" bestFit="1" customWidth="1"/>
    <col min="5803" max="5803" width="65.33203125" bestFit="1" customWidth="1"/>
    <col min="5804" max="5804" width="9.77734375" bestFit="1" customWidth="1"/>
    <col min="5805" max="5805" width="11.88671875" bestFit="1" customWidth="1"/>
    <col min="5806" max="5806" width="14.33203125" bestFit="1" customWidth="1"/>
    <col min="5807" max="5807" width="9.77734375" bestFit="1" customWidth="1"/>
    <col min="5808" max="5808" width="11.88671875" bestFit="1" customWidth="1"/>
    <col min="5809" max="5809" width="6.33203125" bestFit="1" customWidth="1"/>
    <col min="5810" max="5816" width="9.77734375" bestFit="1" customWidth="1"/>
    <col min="5817" max="5817" width="7.77734375" bestFit="1" customWidth="1"/>
    <col min="5818" max="5819" width="9.77734375" bestFit="1" customWidth="1"/>
    <col min="5820" max="5820" width="11.88671875" bestFit="1" customWidth="1"/>
    <col min="5821" max="5821" width="14.109375" bestFit="1" customWidth="1"/>
    <col min="5822" max="5822" width="11.88671875" bestFit="1" customWidth="1"/>
    <col min="5823" max="5824" width="9.77734375" bestFit="1" customWidth="1"/>
    <col min="5825" max="5825" width="5.77734375" bestFit="1" customWidth="1"/>
    <col min="5826" max="5826" width="9.77734375" bestFit="1" customWidth="1"/>
    <col min="5827" max="5827" width="14.109375" bestFit="1" customWidth="1"/>
    <col min="5828" max="5828" width="11.88671875" bestFit="1" customWidth="1"/>
    <col min="5829" max="5829" width="8" bestFit="1" customWidth="1"/>
    <col min="5830" max="5830" width="9.77734375" bestFit="1" customWidth="1"/>
    <col min="5831" max="5831" width="11.88671875" bestFit="1" customWidth="1"/>
    <col min="5832" max="5832" width="14.109375" bestFit="1" customWidth="1"/>
    <col min="5833" max="5833" width="9.77734375" bestFit="1" customWidth="1"/>
    <col min="5834" max="5834" width="7.77734375" bestFit="1" customWidth="1"/>
    <col min="5835" max="5835" width="13.109375" bestFit="1" customWidth="1"/>
    <col min="5836" max="5836" width="5.77734375" bestFit="1" customWidth="1"/>
    <col min="5837" max="5838" width="9.77734375" bestFit="1" customWidth="1"/>
    <col min="5839" max="5839" width="11.88671875" bestFit="1" customWidth="1"/>
    <col min="5840" max="5840" width="9.77734375" bestFit="1" customWidth="1"/>
    <col min="5841" max="5841" width="14.109375" bestFit="1" customWidth="1"/>
    <col min="5842" max="5842" width="9.77734375" bestFit="1" customWidth="1"/>
    <col min="5843" max="5843" width="14.109375" bestFit="1" customWidth="1"/>
    <col min="5844" max="5845" width="11.88671875" bestFit="1" customWidth="1"/>
    <col min="5846" max="5846" width="5.77734375" bestFit="1" customWidth="1"/>
    <col min="5847" max="5848" width="9.77734375" bestFit="1" customWidth="1"/>
    <col min="5849" max="5849" width="10.88671875" bestFit="1" customWidth="1"/>
    <col min="5850" max="5850" width="15.33203125" bestFit="1" customWidth="1"/>
    <col min="5851" max="5851" width="10.88671875" bestFit="1" customWidth="1"/>
    <col min="5852" max="5852" width="15.33203125" bestFit="1" customWidth="1"/>
    <col min="5853" max="5853" width="13.109375" bestFit="1" customWidth="1"/>
    <col min="5854" max="5854" width="17.6640625" bestFit="1" customWidth="1"/>
    <col min="5855" max="5855" width="13.109375" bestFit="1" customWidth="1"/>
    <col min="5856" max="5856" width="17.6640625" bestFit="1" customWidth="1"/>
    <col min="5857" max="5858" width="5.77734375" bestFit="1" customWidth="1"/>
    <col min="5859" max="5860" width="9.77734375" bestFit="1" customWidth="1"/>
    <col min="5861" max="5861" width="11.44140625" bestFit="1" customWidth="1"/>
    <col min="5862" max="5862" width="9.77734375" bestFit="1" customWidth="1"/>
    <col min="5863" max="5863" width="14.109375" bestFit="1" customWidth="1"/>
    <col min="5864" max="5864" width="7.77734375" bestFit="1" customWidth="1"/>
    <col min="5865" max="5868" width="9.77734375" bestFit="1" customWidth="1"/>
    <col min="5869" max="5869" width="7.77734375" bestFit="1" customWidth="1"/>
    <col min="5870" max="5870" width="9.77734375" bestFit="1" customWidth="1"/>
    <col min="5871" max="5871" width="14.109375" bestFit="1" customWidth="1"/>
    <col min="5872" max="5873" width="9.77734375" bestFit="1" customWidth="1"/>
    <col min="5874" max="5874" width="18.6640625" bestFit="1" customWidth="1"/>
    <col min="5875" max="5875" width="11.21875" bestFit="1" customWidth="1"/>
    <col min="5876" max="5877" width="18.6640625" bestFit="1" customWidth="1"/>
    <col min="5878" max="5878" width="14.109375" bestFit="1" customWidth="1"/>
    <col min="5879" max="5879" width="42.21875" bestFit="1" customWidth="1"/>
    <col min="5880" max="5880" width="14.109375" bestFit="1" customWidth="1"/>
    <col min="5881" max="5881" width="5.77734375" bestFit="1" customWidth="1"/>
    <col min="5882" max="5884" width="9.77734375" bestFit="1" customWidth="1"/>
    <col min="5885" max="5885" width="11.88671875" bestFit="1" customWidth="1"/>
    <col min="5886" max="5886" width="9.77734375" bestFit="1" customWidth="1"/>
    <col min="6022" max="6022" width="12.21875" bestFit="1" customWidth="1"/>
    <col min="6023" max="6023" width="42.21875" bestFit="1" customWidth="1"/>
    <col min="6024" max="6024" width="7.77734375" bestFit="1" customWidth="1"/>
    <col min="6025" max="6025" width="5.77734375" bestFit="1" customWidth="1"/>
    <col min="6026" max="6026" width="16.77734375" bestFit="1" customWidth="1"/>
    <col min="6027" max="6027" width="3.77734375" bestFit="1" customWidth="1"/>
    <col min="6028" max="6028" width="31.33203125" bestFit="1" customWidth="1"/>
    <col min="6029" max="6029" width="11.21875" bestFit="1" customWidth="1"/>
    <col min="6030" max="6030" width="5.77734375" bestFit="1" customWidth="1"/>
    <col min="6031" max="6031" width="9.77734375" bestFit="1" customWidth="1"/>
    <col min="6032" max="6032" width="11.33203125" bestFit="1" customWidth="1"/>
    <col min="6033" max="6033" width="8" bestFit="1" customWidth="1"/>
    <col min="6034" max="6034" width="11.33203125" bestFit="1" customWidth="1"/>
    <col min="6035" max="6035" width="11.88671875" bestFit="1" customWidth="1"/>
    <col min="6036" max="6036" width="18.6640625" bestFit="1" customWidth="1"/>
    <col min="6037" max="6037" width="7.77734375" bestFit="1" customWidth="1"/>
    <col min="6038" max="6038" width="9.77734375" bestFit="1" customWidth="1"/>
    <col min="6039" max="6039" width="5.77734375" bestFit="1" customWidth="1"/>
    <col min="6040" max="6045" width="9.77734375" bestFit="1" customWidth="1"/>
    <col min="6046" max="6046" width="7.77734375" bestFit="1" customWidth="1"/>
    <col min="6047" max="6047" width="31.6640625" bestFit="1" customWidth="1"/>
    <col min="6048" max="6048" width="23.77734375" bestFit="1" customWidth="1"/>
    <col min="6049" max="6049" width="9.77734375" bestFit="1" customWidth="1"/>
    <col min="6050" max="6050" width="18" bestFit="1" customWidth="1"/>
    <col min="6051" max="6051" width="14.109375" bestFit="1" customWidth="1"/>
    <col min="6052" max="6052" width="11.88671875" bestFit="1" customWidth="1"/>
    <col min="6053" max="6054" width="9.77734375" bestFit="1" customWidth="1"/>
    <col min="6055" max="6055" width="14.109375" bestFit="1" customWidth="1"/>
    <col min="6056" max="6056" width="7.77734375" bestFit="1" customWidth="1"/>
    <col min="6057" max="6057" width="39.33203125" bestFit="1" customWidth="1"/>
    <col min="6058" max="6058" width="5.77734375" bestFit="1" customWidth="1"/>
    <col min="6059" max="6059" width="65.33203125" bestFit="1" customWidth="1"/>
    <col min="6060" max="6060" width="9.77734375" bestFit="1" customWidth="1"/>
    <col min="6061" max="6061" width="11.88671875" bestFit="1" customWidth="1"/>
    <col min="6062" max="6062" width="14.33203125" bestFit="1" customWidth="1"/>
    <col min="6063" max="6063" width="9.77734375" bestFit="1" customWidth="1"/>
    <col min="6064" max="6064" width="11.88671875" bestFit="1" customWidth="1"/>
    <col min="6065" max="6065" width="6.33203125" bestFit="1" customWidth="1"/>
    <col min="6066" max="6072" width="9.77734375" bestFit="1" customWidth="1"/>
    <col min="6073" max="6073" width="7.77734375" bestFit="1" customWidth="1"/>
    <col min="6074" max="6075" width="9.77734375" bestFit="1" customWidth="1"/>
    <col min="6076" max="6076" width="11.88671875" bestFit="1" customWidth="1"/>
    <col min="6077" max="6077" width="14.109375" bestFit="1" customWidth="1"/>
    <col min="6078" max="6078" width="11.88671875" bestFit="1" customWidth="1"/>
    <col min="6079" max="6080" width="9.77734375" bestFit="1" customWidth="1"/>
    <col min="6081" max="6081" width="5.77734375" bestFit="1" customWidth="1"/>
    <col min="6082" max="6082" width="9.77734375" bestFit="1" customWidth="1"/>
    <col min="6083" max="6083" width="14.109375" bestFit="1" customWidth="1"/>
    <col min="6084" max="6084" width="11.88671875" bestFit="1" customWidth="1"/>
    <col min="6085" max="6085" width="8" bestFit="1" customWidth="1"/>
    <col min="6086" max="6086" width="9.77734375" bestFit="1" customWidth="1"/>
    <col min="6087" max="6087" width="11.88671875" bestFit="1" customWidth="1"/>
    <col min="6088" max="6088" width="14.109375" bestFit="1" customWidth="1"/>
    <col min="6089" max="6089" width="9.77734375" bestFit="1" customWidth="1"/>
    <col min="6090" max="6090" width="7.77734375" bestFit="1" customWidth="1"/>
    <col min="6091" max="6091" width="13.109375" bestFit="1" customWidth="1"/>
    <col min="6092" max="6092" width="5.77734375" bestFit="1" customWidth="1"/>
    <col min="6093" max="6094" width="9.77734375" bestFit="1" customWidth="1"/>
    <col min="6095" max="6095" width="11.88671875" bestFit="1" customWidth="1"/>
    <col min="6096" max="6096" width="9.77734375" bestFit="1" customWidth="1"/>
    <col min="6097" max="6097" width="14.109375" bestFit="1" customWidth="1"/>
    <col min="6098" max="6098" width="9.77734375" bestFit="1" customWidth="1"/>
    <col min="6099" max="6099" width="14.109375" bestFit="1" customWidth="1"/>
    <col min="6100" max="6101" width="11.88671875" bestFit="1" customWidth="1"/>
    <col min="6102" max="6102" width="5.77734375" bestFit="1" customWidth="1"/>
    <col min="6103" max="6104" width="9.77734375" bestFit="1" customWidth="1"/>
    <col min="6105" max="6105" width="10.88671875" bestFit="1" customWidth="1"/>
    <col min="6106" max="6106" width="15.33203125" bestFit="1" customWidth="1"/>
    <col min="6107" max="6107" width="10.88671875" bestFit="1" customWidth="1"/>
    <col min="6108" max="6108" width="15.33203125" bestFit="1" customWidth="1"/>
    <col min="6109" max="6109" width="13.109375" bestFit="1" customWidth="1"/>
    <col min="6110" max="6110" width="17.6640625" bestFit="1" customWidth="1"/>
    <col min="6111" max="6111" width="13.109375" bestFit="1" customWidth="1"/>
    <col min="6112" max="6112" width="17.6640625" bestFit="1" customWidth="1"/>
    <col min="6113" max="6114" width="5.77734375" bestFit="1" customWidth="1"/>
    <col min="6115" max="6116" width="9.77734375" bestFit="1" customWidth="1"/>
    <col min="6117" max="6117" width="11.44140625" bestFit="1" customWidth="1"/>
    <col min="6118" max="6118" width="9.77734375" bestFit="1" customWidth="1"/>
    <col min="6119" max="6119" width="14.109375" bestFit="1" customWidth="1"/>
    <col min="6120" max="6120" width="7.77734375" bestFit="1" customWidth="1"/>
    <col min="6121" max="6124" width="9.77734375" bestFit="1" customWidth="1"/>
    <col min="6125" max="6125" width="7.77734375" bestFit="1" customWidth="1"/>
    <col min="6126" max="6126" width="9.77734375" bestFit="1" customWidth="1"/>
    <col min="6127" max="6127" width="14.109375" bestFit="1" customWidth="1"/>
    <col min="6128" max="6129" width="9.77734375" bestFit="1" customWidth="1"/>
    <col min="6130" max="6130" width="18.6640625" bestFit="1" customWidth="1"/>
    <col min="6131" max="6131" width="11.21875" bestFit="1" customWidth="1"/>
    <col min="6132" max="6133" width="18.6640625" bestFit="1" customWidth="1"/>
    <col min="6134" max="6134" width="14.109375" bestFit="1" customWidth="1"/>
    <col min="6135" max="6135" width="42.21875" bestFit="1" customWidth="1"/>
    <col min="6136" max="6136" width="14.109375" bestFit="1" customWidth="1"/>
    <col min="6137" max="6137" width="5.77734375" bestFit="1" customWidth="1"/>
    <col min="6138" max="6140" width="9.77734375" bestFit="1" customWidth="1"/>
    <col min="6141" max="6141" width="11.88671875" bestFit="1" customWidth="1"/>
    <col min="6142" max="6142" width="9.77734375" bestFit="1" customWidth="1"/>
    <col min="6278" max="6278" width="12.21875" bestFit="1" customWidth="1"/>
    <col min="6279" max="6279" width="42.21875" bestFit="1" customWidth="1"/>
    <col min="6280" max="6280" width="7.77734375" bestFit="1" customWidth="1"/>
    <col min="6281" max="6281" width="5.77734375" bestFit="1" customWidth="1"/>
    <col min="6282" max="6282" width="16.77734375" bestFit="1" customWidth="1"/>
    <col min="6283" max="6283" width="3.77734375" bestFit="1" customWidth="1"/>
    <col min="6284" max="6284" width="31.33203125" bestFit="1" customWidth="1"/>
    <col min="6285" max="6285" width="11.21875" bestFit="1" customWidth="1"/>
    <col min="6286" max="6286" width="5.77734375" bestFit="1" customWidth="1"/>
    <col min="6287" max="6287" width="9.77734375" bestFit="1" customWidth="1"/>
    <col min="6288" max="6288" width="11.33203125" bestFit="1" customWidth="1"/>
    <col min="6289" max="6289" width="8" bestFit="1" customWidth="1"/>
    <col min="6290" max="6290" width="11.33203125" bestFit="1" customWidth="1"/>
    <col min="6291" max="6291" width="11.88671875" bestFit="1" customWidth="1"/>
    <col min="6292" max="6292" width="18.6640625" bestFit="1" customWidth="1"/>
    <col min="6293" max="6293" width="7.77734375" bestFit="1" customWidth="1"/>
    <col min="6294" max="6294" width="9.77734375" bestFit="1" customWidth="1"/>
    <col min="6295" max="6295" width="5.77734375" bestFit="1" customWidth="1"/>
    <col min="6296" max="6301" width="9.77734375" bestFit="1" customWidth="1"/>
    <col min="6302" max="6302" width="7.77734375" bestFit="1" customWidth="1"/>
    <col min="6303" max="6303" width="31.6640625" bestFit="1" customWidth="1"/>
    <col min="6304" max="6304" width="23.77734375" bestFit="1" customWidth="1"/>
    <col min="6305" max="6305" width="9.77734375" bestFit="1" customWidth="1"/>
    <col min="6306" max="6306" width="18" bestFit="1" customWidth="1"/>
    <col min="6307" max="6307" width="14.109375" bestFit="1" customWidth="1"/>
    <col min="6308" max="6308" width="11.88671875" bestFit="1" customWidth="1"/>
    <col min="6309" max="6310" width="9.77734375" bestFit="1" customWidth="1"/>
    <col min="6311" max="6311" width="14.109375" bestFit="1" customWidth="1"/>
    <col min="6312" max="6312" width="7.77734375" bestFit="1" customWidth="1"/>
    <col min="6313" max="6313" width="39.33203125" bestFit="1" customWidth="1"/>
    <col min="6314" max="6314" width="5.77734375" bestFit="1" customWidth="1"/>
    <col min="6315" max="6315" width="65.33203125" bestFit="1" customWidth="1"/>
    <col min="6316" max="6316" width="9.77734375" bestFit="1" customWidth="1"/>
    <col min="6317" max="6317" width="11.88671875" bestFit="1" customWidth="1"/>
    <col min="6318" max="6318" width="14.33203125" bestFit="1" customWidth="1"/>
    <col min="6319" max="6319" width="9.77734375" bestFit="1" customWidth="1"/>
    <col min="6320" max="6320" width="11.88671875" bestFit="1" customWidth="1"/>
    <col min="6321" max="6321" width="6.33203125" bestFit="1" customWidth="1"/>
    <col min="6322" max="6328" width="9.77734375" bestFit="1" customWidth="1"/>
    <col min="6329" max="6329" width="7.77734375" bestFit="1" customWidth="1"/>
    <col min="6330" max="6331" width="9.77734375" bestFit="1" customWidth="1"/>
    <col min="6332" max="6332" width="11.88671875" bestFit="1" customWidth="1"/>
    <col min="6333" max="6333" width="14.109375" bestFit="1" customWidth="1"/>
    <col min="6334" max="6334" width="11.88671875" bestFit="1" customWidth="1"/>
    <col min="6335" max="6336" width="9.77734375" bestFit="1" customWidth="1"/>
    <col min="6337" max="6337" width="5.77734375" bestFit="1" customWidth="1"/>
    <col min="6338" max="6338" width="9.77734375" bestFit="1" customWidth="1"/>
    <col min="6339" max="6339" width="14.109375" bestFit="1" customWidth="1"/>
    <col min="6340" max="6340" width="11.88671875" bestFit="1" customWidth="1"/>
    <col min="6341" max="6341" width="8" bestFit="1" customWidth="1"/>
    <col min="6342" max="6342" width="9.77734375" bestFit="1" customWidth="1"/>
    <col min="6343" max="6343" width="11.88671875" bestFit="1" customWidth="1"/>
    <col min="6344" max="6344" width="14.109375" bestFit="1" customWidth="1"/>
    <col min="6345" max="6345" width="9.77734375" bestFit="1" customWidth="1"/>
    <col min="6346" max="6346" width="7.77734375" bestFit="1" customWidth="1"/>
    <col min="6347" max="6347" width="13.109375" bestFit="1" customWidth="1"/>
    <col min="6348" max="6348" width="5.77734375" bestFit="1" customWidth="1"/>
    <col min="6349" max="6350" width="9.77734375" bestFit="1" customWidth="1"/>
    <col min="6351" max="6351" width="11.88671875" bestFit="1" customWidth="1"/>
    <col min="6352" max="6352" width="9.77734375" bestFit="1" customWidth="1"/>
    <col min="6353" max="6353" width="14.109375" bestFit="1" customWidth="1"/>
    <col min="6354" max="6354" width="9.77734375" bestFit="1" customWidth="1"/>
    <col min="6355" max="6355" width="14.109375" bestFit="1" customWidth="1"/>
    <col min="6356" max="6357" width="11.88671875" bestFit="1" customWidth="1"/>
    <col min="6358" max="6358" width="5.77734375" bestFit="1" customWidth="1"/>
    <col min="6359" max="6360" width="9.77734375" bestFit="1" customWidth="1"/>
    <col min="6361" max="6361" width="10.88671875" bestFit="1" customWidth="1"/>
    <col min="6362" max="6362" width="15.33203125" bestFit="1" customWidth="1"/>
    <col min="6363" max="6363" width="10.88671875" bestFit="1" customWidth="1"/>
    <col min="6364" max="6364" width="15.33203125" bestFit="1" customWidth="1"/>
    <col min="6365" max="6365" width="13.109375" bestFit="1" customWidth="1"/>
    <col min="6366" max="6366" width="17.6640625" bestFit="1" customWidth="1"/>
    <col min="6367" max="6367" width="13.109375" bestFit="1" customWidth="1"/>
    <col min="6368" max="6368" width="17.6640625" bestFit="1" customWidth="1"/>
    <col min="6369" max="6370" width="5.77734375" bestFit="1" customWidth="1"/>
    <col min="6371" max="6372" width="9.77734375" bestFit="1" customWidth="1"/>
    <col min="6373" max="6373" width="11.44140625" bestFit="1" customWidth="1"/>
    <col min="6374" max="6374" width="9.77734375" bestFit="1" customWidth="1"/>
    <col min="6375" max="6375" width="14.109375" bestFit="1" customWidth="1"/>
    <col min="6376" max="6376" width="7.77734375" bestFit="1" customWidth="1"/>
    <col min="6377" max="6380" width="9.77734375" bestFit="1" customWidth="1"/>
    <col min="6381" max="6381" width="7.77734375" bestFit="1" customWidth="1"/>
    <col min="6382" max="6382" width="9.77734375" bestFit="1" customWidth="1"/>
    <col min="6383" max="6383" width="14.109375" bestFit="1" customWidth="1"/>
    <col min="6384" max="6385" width="9.77734375" bestFit="1" customWidth="1"/>
    <col min="6386" max="6386" width="18.6640625" bestFit="1" customWidth="1"/>
    <col min="6387" max="6387" width="11.21875" bestFit="1" customWidth="1"/>
    <col min="6388" max="6389" width="18.6640625" bestFit="1" customWidth="1"/>
    <col min="6390" max="6390" width="14.109375" bestFit="1" customWidth="1"/>
    <col min="6391" max="6391" width="42.21875" bestFit="1" customWidth="1"/>
    <col min="6392" max="6392" width="14.109375" bestFit="1" customWidth="1"/>
    <col min="6393" max="6393" width="5.77734375" bestFit="1" customWidth="1"/>
    <col min="6394" max="6396" width="9.77734375" bestFit="1" customWidth="1"/>
    <col min="6397" max="6397" width="11.88671875" bestFit="1" customWidth="1"/>
    <col min="6398" max="6398" width="9.77734375" bestFit="1" customWidth="1"/>
    <col min="6534" max="6534" width="12.21875" bestFit="1" customWidth="1"/>
    <col min="6535" max="6535" width="42.21875" bestFit="1" customWidth="1"/>
    <col min="6536" max="6536" width="7.77734375" bestFit="1" customWidth="1"/>
    <col min="6537" max="6537" width="5.77734375" bestFit="1" customWidth="1"/>
    <col min="6538" max="6538" width="16.77734375" bestFit="1" customWidth="1"/>
    <col min="6539" max="6539" width="3.77734375" bestFit="1" customWidth="1"/>
    <col min="6540" max="6540" width="31.33203125" bestFit="1" customWidth="1"/>
    <col min="6541" max="6541" width="11.21875" bestFit="1" customWidth="1"/>
    <col min="6542" max="6542" width="5.77734375" bestFit="1" customWidth="1"/>
    <col min="6543" max="6543" width="9.77734375" bestFit="1" customWidth="1"/>
    <col min="6544" max="6544" width="11.33203125" bestFit="1" customWidth="1"/>
    <col min="6545" max="6545" width="8" bestFit="1" customWidth="1"/>
    <col min="6546" max="6546" width="11.33203125" bestFit="1" customWidth="1"/>
    <col min="6547" max="6547" width="11.88671875" bestFit="1" customWidth="1"/>
    <col min="6548" max="6548" width="18.6640625" bestFit="1" customWidth="1"/>
    <col min="6549" max="6549" width="7.77734375" bestFit="1" customWidth="1"/>
    <col min="6550" max="6550" width="9.77734375" bestFit="1" customWidth="1"/>
    <col min="6551" max="6551" width="5.77734375" bestFit="1" customWidth="1"/>
    <col min="6552" max="6557" width="9.77734375" bestFit="1" customWidth="1"/>
    <col min="6558" max="6558" width="7.77734375" bestFit="1" customWidth="1"/>
    <col min="6559" max="6559" width="31.6640625" bestFit="1" customWidth="1"/>
    <col min="6560" max="6560" width="23.77734375" bestFit="1" customWidth="1"/>
    <col min="6561" max="6561" width="9.77734375" bestFit="1" customWidth="1"/>
    <col min="6562" max="6562" width="18" bestFit="1" customWidth="1"/>
    <col min="6563" max="6563" width="14.109375" bestFit="1" customWidth="1"/>
    <col min="6564" max="6564" width="11.88671875" bestFit="1" customWidth="1"/>
    <col min="6565" max="6566" width="9.77734375" bestFit="1" customWidth="1"/>
    <col min="6567" max="6567" width="14.109375" bestFit="1" customWidth="1"/>
    <col min="6568" max="6568" width="7.77734375" bestFit="1" customWidth="1"/>
    <col min="6569" max="6569" width="39.33203125" bestFit="1" customWidth="1"/>
    <col min="6570" max="6570" width="5.77734375" bestFit="1" customWidth="1"/>
    <col min="6571" max="6571" width="65.33203125" bestFit="1" customWidth="1"/>
    <col min="6572" max="6572" width="9.77734375" bestFit="1" customWidth="1"/>
    <col min="6573" max="6573" width="11.88671875" bestFit="1" customWidth="1"/>
    <col min="6574" max="6574" width="14.33203125" bestFit="1" customWidth="1"/>
    <col min="6575" max="6575" width="9.77734375" bestFit="1" customWidth="1"/>
    <col min="6576" max="6576" width="11.88671875" bestFit="1" customWidth="1"/>
    <col min="6577" max="6577" width="6.33203125" bestFit="1" customWidth="1"/>
    <col min="6578" max="6584" width="9.77734375" bestFit="1" customWidth="1"/>
    <col min="6585" max="6585" width="7.77734375" bestFit="1" customWidth="1"/>
    <col min="6586" max="6587" width="9.77734375" bestFit="1" customWidth="1"/>
    <col min="6588" max="6588" width="11.88671875" bestFit="1" customWidth="1"/>
    <col min="6589" max="6589" width="14.109375" bestFit="1" customWidth="1"/>
    <col min="6590" max="6590" width="11.88671875" bestFit="1" customWidth="1"/>
    <col min="6591" max="6592" width="9.77734375" bestFit="1" customWidth="1"/>
    <col min="6593" max="6593" width="5.77734375" bestFit="1" customWidth="1"/>
    <col min="6594" max="6594" width="9.77734375" bestFit="1" customWidth="1"/>
    <col min="6595" max="6595" width="14.109375" bestFit="1" customWidth="1"/>
    <col min="6596" max="6596" width="11.88671875" bestFit="1" customWidth="1"/>
    <col min="6597" max="6597" width="8" bestFit="1" customWidth="1"/>
    <col min="6598" max="6598" width="9.77734375" bestFit="1" customWidth="1"/>
    <col min="6599" max="6599" width="11.88671875" bestFit="1" customWidth="1"/>
    <col min="6600" max="6600" width="14.109375" bestFit="1" customWidth="1"/>
    <col min="6601" max="6601" width="9.77734375" bestFit="1" customWidth="1"/>
    <col min="6602" max="6602" width="7.77734375" bestFit="1" customWidth="1"/>
    <col min="6603" max="6603" width="13.109375" bestFit="1" customWidth="1"/>
    <col min="6604" max="6604" width="5.77734375" bestFit="1" customWidth="1"/>
    <col min="6605" max="6606" width="9.77734375" bestFit="1" customWidth="1"/>
    <col min="6607" max="6607" width="11.88671875" bestFit="1" customWidth="1"/>
    <col min="6608" max="6608" width="9.77734375" bestFit="1" customWidth="1"/>
    <col min="6609" max="6609" width="14.109375" bestFit="1" customWidth="1"/>
    <col min="6610" max="6610" width="9.77734375" bestFit="1" customWidth="1"/>
    <col min="6611" max="6611" width="14.109375" bestFit="1" customWidth="1"/>
    <col min="6612" max="6613" width="11.88671875" bestFit="1" customWidth="1"/>
    <col min="6614" max="6614" width="5.77734375" bestFit="1" customWidth="1"/>
    <col min="6615" max="6616" width="9.77734375" bestFit="1" customWidth="1"/>
    <col min="6617" max="6617" width="10.88671875" bestFit="1" customWidth="1"/>
    <col min="6618" max="6618" width="15.33203125" bestFit="1" customWidth="1"/>
    <col min="6619" max="6619" width="10.88671875" bestFit="1" customWidth="1"/>
    <col min="6620" max="6620" width="15.33203125" bestFit="1" customWidth="1"/>
    <col min="6621" max="6621" width="13.109375" bestFit="1" customWidth="1"/>
    <col min="6622" max="6622" width="17.6640625" bestFit="1" customWidth="1"/>
    <col min="6623" max="6623" width="13.109375" bestFit="1" customWidth="1"/>
    <col min="6624" max="6624" width="17.6640625" bestFit="1" customWidth="1"/>
    <col min="6625" max="6626" width="5.77734375" bestFit="1" customWidth="1"/>
    <col min="6627" max="6628" width="9.77734375" bestFit="1" customWidth="1"/>
    <col min="6629" max="6629" width="11.44140625" bestFit="1" customWidth="1"/>
    <col min="6630" max="6630" width="9.77734375" bestFit="1" customWidth="1"/>
    <col min="6631" max="6631" width="14.109375" bestFit="1" customWidth="1"/>
    <col min="6632" max="6632" width="7.77734375" bestFit="1" customWidth="1"/>
    <col min="6633" max="6636" width="9.77734375" bestFit="1" customWidth="1"/>
    <col min="6637" max="6637" width="7.77734375" bestFit="1" customWidth="1"/>
    <col min="6638" max="6638" width="9.77734375" bestFit="1" customWidth="1"/>
    <col min="6639" max="6639" width="14.109375" bestFit="1" customWidth="1"/>
    <col min="6640" max="6641" width="9.77734375" bestFit="1" customWidth="1"/>
    <col min="6642" max="6642" width="18.6640625" bestFit="1" customWidth="1"/>
    <col min="6643" max="6643" width="11.21875" bestFit="1" customWidth="1"/>
    <col min="6644" max="6645" width="18.6640625" bestFit="1" customWidth="1"/>
    <col min="6646" max="6646" width="14.109375" bestFit="1" customWidth="1"/>
    <col min="6647" max="6647" width="42.21875" bestFit="1" customWidth="1"/>
    <col min="6648" max="6648" width="14.109375" bestFit="1" customWidth="1"/>
    <col min="6649" max="6649" width="5.77734375" bestFit="1" customWidth="1"/>
    <col min="6650" max="6652" width="9.77734375" bestFit="1" customWidth="1"/>
    <col min="6653" max="6653" width="11.88671875" bestFit="1" customWidth="1"/>
    <col min="6654" max="6654" width="9.77734375" bestFit="1" customWidth="1"/>
    <col min="6790" max="6790" width="12.21875" bestFit="1" customWidth="1"/>
    <col min="6791" max="6791" width="42.21875" bestFit="1" customWidth="1"/>
    <col min="6792" max="6792" width="7.77734375" bestFit="1" customWidth="1"/>
    <col min="6793" max="6793" width="5.77734375" bestFit="1" customWidth="1"/>
    <col min="6794" max="6794" width="16.77734375" bestFit="1" customWidth="1"/>
    <col min="6795" max="6795" width="3.77734375" bestFit="1" customWidth="1"/>
    <col min="6796" max="6796" width="31.33203125" bestFit="1" customWidth="1"/>
    <col min="6797" max="6797" width="11.21875" bestFit="1" customWidth="1"/>
    <col min="6798" max="6798" width="5.77734375" bestFit="1" customWidth="1"/>
    <col min="6799" max="6799" width="9.77734375" bestFit="1" customWidth="1"/>
    <col min="6800" max="6800" width="11.33203125" bestFit="1" customWidth="1"/>
    <col min="6801" max="6801" width="8" bestFit="1" customWidth="1"/>
    <col min="6802" max="6802" width="11.33203125" bestFit="1" customWidth="1"/>
    <col min="6803" max="6803" width="11.88671875" bestFit="1" customWidth="1"/>
    <col min="6804" max="6804" width="18.6640625" bestFit="1" customWidth="1"/>
    <col min="6805" max="6805" width="7.77734375" bestFit="1" customWidth="1"/>
    <col min="6806" max="6806" width="9.77734375" bestFit="1" customWidth="1"/>
    <col min="6807" max="6807" width="5.77734375" bestFit="1" customWidth="1"/>
    <col min="6808" max="6813" width="9.77734375" bestFit="1" customWidth="1"/>
    <col min="6814" max="6814" width="7.77734375" bestFit="1" customWidth="1"/>
    <col min="6815" max="6815" width="31.6640625" bestFit="1" customWidth="1"/>
    <col min="6816" max="6816" width="23.77734375" bestFit="1" customWidth="1"/>
    <col min="6817" max="6817" width="9.77734375" bestFit="1" customWidth="1"/>
    <col min="6818" max="6818" width="18" bestFit="1" customWidth="1"/>
    <col min="6819" max="6819" width="14.109375" bestFit="1" customWidth="1"/>
    <col min="6820" max="6820" width="11.88671875" bestFit="1" customWidth="1"/>
    <col min="6821" max="6822" width="9.77734375" bestFit="1" customWidth="1"/>
    <col min="6823" max="6823" width="14.109375" bestFit="1" customWidth="1"/>
    <col min="6824" max="6824" width="7.77734375" bestFit="1" customWidth="1"/>
    <col min="6825" max="6825" width="39.33203125" bestFit="1" customWidth="1"/>
    <col min="6826" max="6826" width="5.77734375" bestFit="1" customWidth="1"/>
    <col min="6827" max="6827" width="65.33203125" bestFit="1" customWidth="1"/>
    <col min="6828" max="6828" width="9.77734375" bestFit="1" customWidth="1"/>
    <col min="6829" max="6829" width="11.88671875" bestFit="1" customWidth="1"/>
    <col min="6830" max="6830" width="14.33203125" bestFit="1" customWidth="1"/>
    <col min="6831" max="6831" width="9.77734375" bestFit="1" customWidth="1"/>
    <col min="6832" max="6832" width="11.88671875" bestFit="1" customWidth="1"/>
    <col min="6833" max="6833" width="6.33203125" bestFit="1" customWidth="1"/>
    <col min="6834" max="6840" width="9.77734375" bestFit="1" customWidth="1"/>
    <col min="6841" max="6841" width="7.77734375" bestFit="1" customWidth="1"/>
    <col min="6842" max="6843" width="9.77734375" bestFit="1" customWidth="1"/>
    <col min="6844" max="6844" width="11.88671875" bestFit="1" customWidth="1"/>
    <col min="6845" max="6845" width="14.109375" bestFit="1" customWidth="1"/>
    <col min="6846" max="6846" width="11.88671875" bestFit="1" customWidth="1"/>
    <col min="6847" max="6848" width="9.77734375" bestFit="1" customWidth="1"/>
    <col min="6849" max="6849" width="5.77734375" bestFit="1" customWidth="1"/>
    <col min="6850" max="6850" width="9.77734375" bestFit="1" customWidth="1"/>
    <col min="6851" max="6851" width="14.109375" bestFit="1" customWidth="1"/>
    <col min="6852" max="6852" width="11.88671875" bestFit="1" customWidth="1"/>
    <col min="6853" max="6853" width="8" bestFit="1" customWidth="1"/>
    <col min="6854" max="6854" width="9.77734375" bestFit="1" customWidth="1"/>
    <col min="6855" max="6855" width="11.88671875" bestFit="1" customWidth="1"/>
    <col min="6856" max="6856" width="14.109375" bestFit="1" customWidth="1"/>
    <col min="6857" max="6857" width="9.77734375" bestFit="1" customWidth="1"/>
    <col min="6858" max="6858" width="7.77734375" bestFit="1" customWidth="1"/>
    <col min="6859" max="6859" width="13.109375" bestFit="1" customWidth="1"/>
    <col min="6860" max="6860" width="5.77734375" bestFit="1" customWidth="1"/>
    <col min="6861" max="6862" width="9.77734375" bestFit="1" customWidth="1"/>
    <col min="6863" max="6863" width="11.88671875" bestFit="1" customWidth="1"/>
    <col min="6864" max="6864" width="9.77734375" bestFit="1" customWidth="1"/>
    <col min="6865" max="6865" width="14.109375" bestFit="1" customWidth="1"/>
    <col min="6866" max="6866" width="9.77734375" bestFit="1" customWidth="1"/>
    <col min="6867" max="6867" width="14.109375" bestFit="1" customWidth="1"/>
    <col min="6868" max="6869" width="11.88671875" bestFit="1" customWidth="1"/>
    <col min="6870" max="6870" width="5.77734375" bestFit="1" customWidth="1"/>
    <col min="6871" max="6872" width="9.77734375" bestFit="1" customWidth="1"/>
    <col min="6873" max="6873" width="10.88671875" bestFit="1" customWidth="1"/>
    <col min="6874" max="6874" width="15.33203125" bestFit="1" customWidth="1"/>
    <col min="6875" max="6875" width="10.88671875" bestFit="1" customWidth="1"/>
    <col min="6876" max="6876" width="15.33203125" bestFit="1" customWidth="1"/>
    <col min="6877" max="6877" width="13.109375" bestFit="1" customWidth="1"/>
    <col min="6878" max="6878" width="17.6640625" bestFit="1" customWidth="1"/>
    <col min="6879" max="6879" width="13.109375" bestFit="1" customWidth="1"/>
    <col min="6880" max="6880" width="17.6640625" bestFit="1" customWidth="1"/>
    <col min="6881" max="6882" width="5.77734375" bestFit="1" customWidth="1"/>
    <col min="6883" max="6884" width="9.77734375" bestFit="1" customWidth="1"/>
    <col min="6885" max="6885" width="11.44140625" bestFit="1" customWidth="1"/>
    <col min="6886" max="6886" width="9.77734375" bestFit="1" customWidth="1"/>
    <col min="6887" max="6887" width="14.109375" bestFit="1" customWidth="1"/>
    <col min="6888" max="6888" width="7.77734375" bestFit="1" customWidth="1"/>
    <col min="6889" max="6892" width="9.77734375" bestFit="1" customWidth="1"/>
    <col min="6893" max="6893" width="7.77734375" bestFit="1" customWidth="1"/>
    <col min="6894" max="6894" width="9.77734375" bestFit="1" customWidth="1"/>
    <col min="6895" max="6895" width="14.109375" bestFit="1" customWidth="1"/>
    <col min="6896" max="6897" width="9.77734375" bestFit="1" customWidth="1"/>
    <col min="6898" max="6898" width="18.6640625" bestFit="1" customWidth="1"/>
    <col min="6899" max="6899" width="11.21875" bestFit="1" customWidth="1"/>
    <col min="6900" max="6901" width="18.6640625" bestFit="1" customWidth="1"/>
    <col min="6902" max="6902" width="14.109375" bestFit="1" customWidth="1"/>
    <col min="6903" max="6903" width="42.21875" bestFit="1" customWidth="1"/>
    <col min="6904" max="6904" width="14.109375" bestFit="1" customWidth="1"/>
    <col min="6905" max="6905" width="5.77734375" bestFit="1" customWidth="1"/>
    <col min="6906" max="6908" width="9.77734375" bestFit="1" customWidth="1"/>
    <col min="6909" max="6909" width="11.88671875" bestFit="1" customWidth="1"/>
    <col min="6910" max="6910" width="9.77734375" bestFit="1" customWidth="1"/>
    <col min="7046" max="7046" width="12.21875" bestFit="1" customWidth="1"/>
    <col min="7047" max="7047" width="42.21875" bestFit="1" customWidth="1"/>
    <col min="7048" max="7048" width="7.77734375" bestFit="1" customWidth="1"/>
    <col min="7049" max="7049" width="5.77734375" bestFit="1" customWidth="1"/>
    <col min="7050" max="7050" width="16.77734375" bestFit="1" customWidth="1"/>
    <col min="7051" max="7051" width="3.77734375" bestFit="1" customWidth="1"/>
    <col min="7052" max="7052" width="31.33203125" bestFit="1" customWidth="1"/>
    <col min="7053" max="7053" width="11.21875" bestFit="1" customWidth="1"/>
    <col min="7054" max="7054" width="5.77734375" bestFit="1" customWidth="1"/>
    <col min="7055" max="7055" width="9.77734375" bestFit="1" customWidth="1"/>
    <col min="7056" max="7056" width="11.33203125" bestFit="1" customWidth="1"/>
    <col min="7057" max="7057" width="8" bestFit="1" customWidth="1"/>
    <col min="7058" max="7058" width="11.33203125" bestFit="1" customWidth="1"/>
    <col min="7059" max="7059" width="11.88671875" bestFit="1" customWidth="1"/>
    <col min="7060" max="7060" width="18.6640625" bestFit="1" customWidth="1"/>
    <col min="7061" max="7061" width="7.77734375" bestFit="1" customWidth="1"/>
    <col min="7062" max="7062" width="9.77734375" bestFit="1" customWidth="1"/>
    <col min="7063" max="7063" width="5.77734375" bestFit="1" customWidth="1"/>
    <col min="7064" max="7069" width="9.77734375" bestFit="1" customWidth="1"/>
    <col min="7070" max="7070" width="7.77734375" bestFit="1" customWidth="1"/>
    <col min="7071" max="7071" width="31.6640625" bestFit="1" customWidth="1"/>
    <col min="7072" max="7072" width="23.77734375" bestFit="1" customWidth="1"/>
    <col min="7073" max="7073" width="9.77734375" bestFit="1" customWidth="1"/>
    <col min="7074" max="7074" width="18" bestFit="1" customWidth="1"/>
    <col min="7075" max="7075" width="14.109375" bestFit="1" customWidth="1"/>
    <col min="7076" max="7076" width="11.88671875" bestFit="1" customWidth="1"/>
    <col min="7077" max="7078" width="9.77734375" bestFit="1" customWidth="1"/>
    <col min="7079" max="7079" width="14.109375" bestFit="1" customWidth="1"/>
    <col min="7080" max="7080" width="7.77734375" bestFit="1" customWidth="1"/>
    <col min="7081" max="7081" width="39.33203125" bestFit="1" customWidth="1"/>
    <col min="7082" max="7082" width="5.77734375" bestFit="1" customWidth="1"/>
    <col min="7083" max="7083" width="65.33203125" bestFit="1" customWidth="1"/>
    <col min="7084" max="7084" width="9.77734375" bestFit="1" customWidth="1"/>
    <col min="7085" max="7085" width="11.88671875" bestFit="1" customWidth="1"/>
    <col min="7086" max="7086" width="14.33203125" bestFit="1" customWidth="1"/>
    <col min="7087" max="7087" width="9.77734375" bestFit="1" customWidth="1"/>
    <col min="7088" max="7088" width="11.88671875" bestFit="1" customWidth="1"/>
    <col min="7089" max="7089" width="6.33203125" bestFit="1" customWidth="1"/>
    <col min="7090" max="7096" width="9.77734375" bestFit="1" customWidth="1"/>
    <col min="7097" max="7097" width="7.77734375" bestFit="1" customWidth="1"/>
    <col min="7098" max="7099" width="9.77734375" bestFit="1" customWidth="1"/>
    <col min="7100" max="7100" width="11.88671875" bestFit="1" customWidth="1"/>
    <col min="7101" max="7101" width="14.109375" bestFit="1" customWidth="1"/>
    <col min="7102" max="7102" width="11.88671875" bestFit="1" customWidth="1"/>
    <col min="7103" max="7104" width="9.77734375" bestFit="1" customWidth="1"/>
    <col min="7105" max="7105" width="5.77734375" bestFit="1" customWidth="1"/>
    <col min="7106" max="7106" width="9.77734375" bestFit="1" customWidth="1"/>
    <col min="7107" max="7107" width="14.109375" bestFit="1" customWidth="1"/>
    <col min="7108" max="7108" width="11.88671875" bestFit="1" customWidth="1"/>
    <col min="7109" max="7109" width="8" bestFit="1" customWidth="1"/>
    <col min="7110" max="7110" width="9.77734375" bestFit="1" customWidth="1"/>
    <col min="7111" max="7111" width="11.88671875" bestFit="1" customWidth="1"/>
    <col min="7112" max="7112" width="14.109375" bestFit="1" customWidth="1"/>
    <col min="7113" max="7113" width="9.77734375" bestFit="1" customWidth="1"/>
    <col min="7114" max="7114" width="7.77734375" bestFit="1" customWidth="1"/>
    <col min="7115" max="7115" width="13.109375" bestFit="1" customWidth="1"/>
    <col min="7116" max="7116" width="5.77734375" bestFit="1" customWidth="1"/>
    <col min="7117" max="7118" width="9.77734375" bestFit="1" customWidth="1"/>
    <col min="7119" max="7119" width="11.88671875" bestFit="1" customWidth="1"/>
    <col min="7120" max="7120" width="9.77734375" bestFit="1" customWidth="1"/>
    <col min="7121" max="7121" width="14.109375" bestFit="1" customWidth="1"/>
    <col min="7122" max="7122" width="9.77734375" bestFit="1" customWidth="1"/>
    <col min="7123" max="7123" width="14.109375" bestFit="1" customWidth="1"/>
    <col min="7124" max="7125" width="11.88671875" bestFit="1" customWidth="1"/>
    <col min="7126" max="7126" width="5.77734375" bestFit="1" customWidth="1"/>
    <col min="7127" max="7128" width="9.77734375" bestFit="1" customWidth="1"/>
    <col min="7129" max="7129" width="10.88671875" bestFit="1" customWidth="1"/>
    <col min="7130" max="7130" width="15.33203125" bestFit="1" customWidth="1"/>
    <col min="7131" max="7131" width="10.88671875" bestFit="1" customWidth="1"/>
    <col min="7132" max="7132" width="15.33203125" bestFit="1" customWidth="1"/>
    <col min="7133" max="7133" width="13.109375" bestFit="1" customWidth="1"/>
    <col min="7134" max="7134" width="17.6640625" bestFit="1" customWidth="1"/>
    <col min="7135" max="7135" width="13.109375" bestFit="1" customWidth="1"/>
    <col min="7136" max="7136" width="17.6640625" bestFit="1" customWidth="1"/>
    <col min="7137" max="7138" width="5.77734375" bestFit="1" customWidth="1"/>
    <col min="7139" max="7140" width="9.77734375" bestFit="1" customWidth="1"/>
    <col min="7141" max="7141" width="11.44140625" bestFit="1" customWidth="1"/>
    <col min="7142" max="7142" width="9.77734375" bestFit="1" customWidth="1"/>
    <col min="7143" max="7143" width="14.109375" bestFit="1" customWidth="1"/>
    <col min="7144" max="7144" width="7.77734375" bestFit="1" customWidth="1"/>
    <col min="7145" max="7148" width="9.77734375" bestFit="1" customWidth="1"/>
    <col min="7149" max="7149" width="7.77734375" bestFit="1" customWidth="1"/>
    <col min="7150" max="7150" width="9.77734375" bestFit="1" customWidth="1"/>
    <col min="7151" max="7151" width="14.109375" bestFit="1" customWidth="1"/>
    <col min="7152" max="7153" width="9.77734375" bestFit="1" customWidth="1"/>
    <col min="7154" max="7154" width="18.6640625" bestFit="1" customWidth="1"/>
    <col min="7155" max="7155" width="11.21875" bestFit="1" customWidth="1"/>
    <col min="7156" max="7157" width="18.6640625" bestFit="1" customWidth="1"/>
    <col min="7158" max="7158" width="14.109375" bestFit="1" customWidth="1"/>
    <col min="7159" max="7159" width="42.21875" bestFit="1" customWidth="1"/>
    <col min="7160" max="7160" width="14.109375" bestFit="1" customWidth="1"/>
    <col min="7161" max="7161" width="5.77734375" bestFit="1" customWidth="1"/>
    <col min="7162" max="7164" width="9.77734375" bestFit="1" customWidth="1"/>
    <col min="7165" max="7165" width="11.88671875" bestFit="1" customWidth="1"/>
    <col min="7166" max="7166" width="9.77734375" bestFit="1" customWidth="1"/>
    <col min="7302" max="7302" width="12.21875" bestFit="1" customWidth="1"/>
    <col min="7303" max="7303" width="42.21875" bestFit="1" customWidth="1"/>
    <col min="7304" max="7304" width="7.77734375" bestFit="1" customWidth="1"/>
    <col min="7305" max="7305" width="5.77734375" bestFit="1" customWidth="1"/>
    <col min="7306" max="7306" width="16.77734375" bestFit="1" customWidth="1"/>
    <col min="7307" max="7307" width="3.77734375" bestFit="1" customWidth="1"/>
    <col min="7308" max="7308" width="31.33203125" bestFit="1" customWidth="1"/>
    <col min="7309" max="7309" width="11.21875" bestFit="1" customWidth="1"/>
    <col min="7310" max="7310" width="5.77734375" bestFit="1" customWidth="1"/>
    <col min="7311" max="7311" width="9.77734375" bestFit="1" customWidth="1"/>
    <col min="7312" max="7312" width="11.33203125" bestFit="1" customWidth="1"/>
    <col min="7313" max="7313" width="8" bestFit="1" customWidth="1"/>
    <col min="7314" max="7314" width="11.33203125" bestFit="1" customWidth="1"/>
    <col min="7315" max="7315" width="11.88671875" bestFit="1" customWidth="1"/>
    <col min="7316" max="7316" width="18.6640625" bestFit="1" customWidth="1"/>
    <col min="7317" max="7317" width="7.77734375" bestFit="1" customWidth="1"/>
    <col min="7318" max="7318" width="9.77734375" bestFit="1" customWidth="1"/>
    <col min="7319" max="7319" width="5.77734375" bestFit="1" customWidth="1"/>
    <col min="7320" max="7325" width="9.77734375" bestFit="1" customWidth="1"/>
    <col min="7326" max="7326" width="7.77734375" bestFit="1" customWidth="1"/>
    <col min="7327" max="7327" width="31.6640625" bestFit="1" customWidth="1"/>
    <col min="7328" max="7328" width="23.77734375" bestFit="1" customWidth="1"/>
    <col min="7329" max="7329" width="9.77734375" bestFit="1" customWidth="1"/>
    <col min="7330" max="7330" width="18" bestFit="1" customWidth="1"/>
    <col min="7331" max="7331" width="14.109375" bestFit="1" customWidth="1"/>
    <col min="7332" max="7332" width="11.88671875" bestFit="1" customWidth="1"/>
    <col min="7333" max="7334" width="9.77734375" bestFit="1" customWidth="1"/>
    <col min="7335" max="7335" width="14.109375" bestFit="1" customWidth="1"/>
    <col min="7336" max="7336" width="7.77734375" bestFit="1" customWidth="1"/>
    <col min="7337" max="7337" width="39.33203125" bestFit="1" customWidth="1"/>
    <col min="7338" max="7338" width="5.77734375" bestFit="1" customWidth="1"/>
    <col min="7339" max="7339" width="65.33203125" bestFit="1" customWidth="1"/>
    <col min="7340" max="7340" width="9.77734375" bestFit="1" customWidth="1"/>
    <col min="7341" max="7341" width="11.88671875" bestFit="1" customWidth="1"/>
    <col min="7342" max="7342" width="14.33203125" bestFit="1" customWidth="1"/>
    <col min="7343" max="7343" width="9.77734375" bestFit="1" customWidth="1"/>
    <col min="7344" max="7344" width="11.88671875" bestFit="1" customWidth="1"/>
    <col min="7345" max="7345" width="6.33203125" bestFit="1" customWidth="1"/>
    <col min="7346" max="7352" width="9.77734375" bestFit="1" customWidth="1"/>
    <col min="7353" max="7353" width="7.77734375" bestFit="1" customWidth="1"/>
    <col min="7354" max="7355" width="9.77734375" bestFit="1" customWidth="1"/>
    <col min="7356" max="7356" width="11.88671875" bestFit="1" customWidth="1"/>
    <col min="7357" max="7357" width="14.109375" bestFit="1" customWidth="1"/>
    <col min="7358" max="7358" width="11.88671875" bestFit="1" customWidth="1"/>
    <col min="7359" max="7360" width="9.77734375" bestFit="1" customWidth="1"/>
    <col min="7361" max="7361" width="5.77734375" bestFit="1" customWidth="1"/>
    <col min="7362" max="7362" width="9.77734375" bestFit="1" customWidth="1"/>
    <col min="7363" max="7363" width="14.109375" bestFit="1" customWidth="1"/>
    <col min="7364" max="7364" width="11.88671875" bestFit="1" customWidth="1"/>
    <col min="7365" max="7365" width="8" bestFit="1" customWidth="1"/>
    <col min="7366" max="7366" width="9.77734375" bestFit="1" customWidth="1"/>
    <col min="7367" max="7367" width="11.88671875" bestFit="1" customWidth="1"/>
    <col min="7368" max="7368" width="14.109375" bestFit="1" customWidth="1"/>
    <col min="7369" max="7369" width="9.77734375" bestFit="1" customWidth="1"/>
    <col min="7370" max="7370" width="7.77734375" bestFit="1" customWidth="1"/>
    <col min="7371" max="7371" width="13.109375" bestFit="1" customWidth="1"/>
    <col min="7372" max="7372" width="5.77734375" bestFit="1" customWidth="1"/>
    <col min="7373" max="7374" width="9.77734375" bestFit="1" customWidth="1"/>
    <col min="7375" max="7375" width="11.88671875" bestFit="1" customWidth="1"/>
    <col min="7376" max="7376" width="9.77734375" bestFit="1" customWidth="1"/>
    <col min="7377" max="7377" width="14.109375" bestFit="1" customWidth="1"/>
    <col min="7378" max="7378" width="9.77734375" bestFit="1" customWidth="1"/>
    <col min="7379" max="7379" width="14.109375" bestFit="1" customWidth="1"/>
    <col min="7380" max="7381" width="11.88671875" bestFit="1" customWidth="1"/>
    <col min="7382" max="7382" width="5.77734375" bestFit="1" customWidth="1"/>
    <col min="7383" max="7384" width="9.77734375" bestFit="1" customWidth="1"/>
    <col min="7385" max="7385" width="10.88671875" bestFit="1" customWidth="1"/>
    <col min="7386" max="7386" width="15.33203125" bestFit="1" customWidth="1"/>
    <col min="7387" max="7387" width="10.88671875" bestFit="1" customWidth="1"/>
    <col min="7388" max="7388" width="15.33203125" bestFit="1" customWidth="1"/>
    <col min="7389" max="7389" width="13.109375" bestFit="1" customWidth="1"/>
    <col min="7390" max="7390" width="17.6640625" bestFit="1" customWidth="1"/>
    <col min="7391" max="7391" width="13.109375" bestFit="1" customWidth="1"/>
    <col min="7392" max="7392" width="17.6640625" bestFit="1" customWidth="1"/>
    <col min="7393" max="7394" width="5.77734375" bestFit="1" customWidth="1"/>
    <col min="7395" max="7396" width="9.77734375" bestFit="1" customWidth="1"/>
    <col min="7397" max="7397" width="11.44140625" bestFit="1" customWidth="1"/>
    <col min="7398" max="7398" width="9.77734375" bestFit="1" customWidth="1"/>
    <col min="7399" max="7399" width="14.109375" bestFit="1" customWidth="1"/>
    <col min="7400" max="7400" width="7.77734375" bestFit="1" customWidth="1"/>
    <col min="7401" max="7404" width="9.77734375" bestFit="1" customWidth="1"/>
    <col min="7405" max="7405" width="7.77734375" bestFit="1" customWidth="1"/>
    <col min="7406" max="7406" width="9.77734375" bestFit="1" customWidth="1"/>
    <col min="7407" max="7407" width="14.109375" bestFit="1" customWidth="1"/>
    <col min="7408" max="7409" width="9.77734375" bestFit="1" customWidth="1"/>
    <col min="7410" max="7410" width="18.6640625" bestFit="1" customWidth="1"/>
    <col min="7411" max="7411" width="11.21875" bestFit="1" customWidth="1"/>
    <col min="7412" max="7413" width="18.6640625" bestFit="1" customWidth="1"/>
    <col min="7414" max="7414" width="14.109375" bestFit="1" customWidth="1"/>
    <col min="7415" max="7415" width="42.21875" bestFit="1" customWidth="1"/>
    <col min="7416" max="7416" width="14.109375" bestFit="1" customWidth="1"/>
    <col min="7417" max="7417" width="5.77734375" bestFit="1" customWidth="1"/>
    <col min="7418" max="7420" width="9.77734375" bestFit="1" customWidth="1"/>
    <col min="7421" max="7421" width="11.88671875" bestFit="1" customWidth="1"/>
    <col min="7422" max="7422" width="9.77734375" bestFit="1" customWidth="1"/>
    <col min="7558" max="7558" width="12.21875" bestFit="1" customWidth="1"/>
    <col min="7559" max="7559" width="42.21875" bestFit="1" customWidth="1"/>
    <col min="7560" max="7560" width="7.77734375" bestFit="1" customWidth="1"/>
    <col min="7561" max="7561" width="5.77734375" bestFit="1" customWidth="1"/>
    <col min="7562" max="7562" width="16.77734375" bestFit="1" customWidth="1"/>
    <col min="7563" max="7563" width="3.77734375" bestFit="1" customWidth="1"/>
    <col min="7564" max="7564" width="31.33203125" bestFit="1" customWidth="1"/>
    <col min="7565" max="7565" width="11.21875" bestFit="1" customWidth="1"/>
    <col min="7566" max="7566" width="5.77734375" bestFit="1" customWidth="1"/>
    <col min="7567" max="7567" width="9.77734375" bestFit="1" customWidth="1"/>
    <col min="7568" max="7568" width="11.33203125" bestFit="1" customWidth="1"/>
    <col min="7569" max="7569" width="8" bestFit="1" customWidth="1"/>
    <col min="7570" max="7570" width="11.33203125" bestFit="1" customWidth="1"/>
    <col min="7571" max="7571" width="11.88671875" bestFit="1" customWidth="1"/>
    <col min="7572" max="7572" width="18.6640625" bestFit="1" customWidth="1"/>
    <col min="7573" max="7573" width="7.77734375" bestFit="1" customWidth="1"/>
    <col min="7574" max="7574" width="9.77734375" bestFit="1" customWidth="1"/>
    <col min="7575" max="7575" width="5.77734375" bestFit="1" customWidth="1"/>
    <col min="7576" max="7581" width="9.77734375" bestFit="1" customWidth="1"/>
    <col min="7582" max="7582" width="7.77734375" bestFit="1" customWidth="1"/>
    <col min="7583" max="7583" width="31.6640625" bestFit="1" customWidth="1"/>
    <col min="7584" max="7584" width="23.77734375" bestFit="1" customWidth="1"/>
    <col min="7585" max="7585" width="9.77734375" bestFit="1" customWidth="1"/>
    <col min="7586" max="7586" width="18" bestFit="1" customWidth="1"/>
    <col min="7587" max="7587" width="14.109375" bestFit="1" customWidth="1"/>
    <col min="7588" max="7588" width="11.88671875" bestFit="1" customWidth="1"/>
    <col min="7589" max="7590" width="9.77734375" bestFit="1" customWidth="1"/>
    <col min="7591" max="7591" width="14.109375" bestFit="1" customWidth="1"/>
    <col min="7592" max="7592" width="7.77734375" bestFit="1" customWidth="1"/>
    <col min="7593" max="7593" width="39.33203125" bestFit="1" customWidth="1"/>
    <col min="7594" max="7594" width="5.77734375" bestFit="1" customWidth="1"/>
    <col min="7595" max="7595" width="65.33203125" bestFit="1" customWidth="1"/>
    <col min="7596" max="7596" width="9.77734375" bestFit="1" customWidth="1"/>
    <col min="7597" max="7597" width="11.88671875" bestFit="1" customWidth="1"/>
    <col min="7598" max="7598" width="14.33203125" bestFit="1" customWidth="1"/>
    <col min="7599" max="7599" width="9.77734375" bestFit="1" customWidth="1"/>
    <col min="7600" max="7600" width="11.88671875" bestFit="1" customWidth="1"/>
    <col min="7601" max="7601" width="6.33203125" bestFit="1" customWidth="1"/>
    <col min="7602" max="7608" width="9.77734375" bestFit="1" customWidth="1"/>
    <col min="7609" max="7609" width="7.77734375" bestFit="1" customWidth="1"/>
    <col min="7610" max="7611" width="9.77734375" bestFit="1" customWidth="1"/>
    <col min="7612" max="7612" width="11.88671875" bestFit="1" customWidth="1"/>
    <col min="7613" max="7613" width="14.109375" bestFit="1" customWidth="1"/>
    <col min="7614" max="7614" width="11.88671875" bestFit="1" customWidth="1"/>
    <col min="7615" max="7616" width="9.77734375" bestFit="1" customWidth="1"/>
    <col min="7617" max="7617" width="5.77734375" bestFit="1" customWidth="1"/>
    <col min="7618" max="7618" width="9.77734375" bestFit="1" customWidth="1"/>
    <col min="7619" max="7619" width="14.109375" bestFit="1" customWidth="1"/>
    <col min="7620" max="7620" width="11.88671875" bestFit="1" customWidth="1"/>
    <col min="7621" max="7621" width="8" bestFit="1" customWidth="1"/>
    <col min="7622" max="7622" width="9.77734375" bestFit="1" customWidth="1"/>
    <col min="7623" max="7623" width="11.88671875" bestFit="1" customWidth="1"/>
    <col min="7624" max="7624" width="14.109375" bestFit="1" customWidth="1"/>
    <col min="7625" max="7625" width="9.77734375" bestFit="1" customWidth="1"/>
    <col min="7626" max="7626" width="7.77734375" bestFit="1" customWidth="1"/>
    <col min="7627" max="7627" width="13.109375" bestFit="1" customWidth="1"/>
    <col min="7628" max="7628" width="5.77734375" bestFit="1" customWidth="1"/>
    <col min="7629" max="7630" width="9.77734375" bestFit="1" customWidth="1"/>
    <col min="7631" max="7631" width="11.88671875" bestFit="1" customWidth="1"/>
    <col min="7632" max="7632" width="9.77734375" bestFit="1" customWidth="1"/>
    <col min="7633" max="7633" width="14.109375" bestFit="1" customWidth="1"/>
    <col min="7634" max="7634" width="9.77734375" bestFit="1" customWidth="1"/>
    <col min="7635" max="7635" width="14.109375" bestFit="1" customWidth="1"/>
    <col min="7636" max="7637" width="11.88671875" bestFit="1" customWidth="1"/>
    <col min="7638" max="7638" width="5.77734375" bestFit="1" customWidth="1"/>
    <col min="7639" max="7640" width="9.77734375" bestFit="1" customWidth="1"/>
    <col min="7641" max="7641" width="10.88671875" bestFit="1" customWidth="1"/>
    <col min="7642" max="7642" width="15.33203125" bestFit="1" customWidth="1"/>
    <col min="7643" max="7643" width="10.88671875" bestFit="1" customWidth="1"/>
    <col min="7644" max="7644" width="15.33203125" bestFit="1" customWidth="1"/>
    <col min="7645" max="7645" width="13.109375" bestFit="1" customWidth="1"/>
    <col min="7646" max="7646" width="17.6640625" bestFit="1" customWidth="1"/>
    <col min="7647" max="7647" width="13.109375" bestFit="1" customWidth="1"/>
    <col min="7648" max="7648" width="17.6640625" bestFit="1" customWidth="1"/>
    <col min="7649" max="7650" width="5.77734375" bestFit="1" customWidth="1"/>
    <col min="7651" max="7652" width="9.77734375" bestFit="1" customWidth="1"/>
    <col min="7653" max="7653" width="11.44140625" bestFit="1" customWidth="1"/>
    <col min="7654" max="7654" width="9.77734375" bestFit="1" customWidth="1"/>
    <col min="7655" max="7655" width="14.109375" bestFit="1" customWidth="1"/>
    <col min="7656" max="7656" width="7.77734375" bestFit="1" customWidth="1"/>
    <col min="7657" max="7660" width="9.77734375" bestFit="1" customWidth="1"/>
    <col min="7661" max="7661" width="7.77734375" bestFit="1" customWidth="1"/>
    <col min="7662" max="7662" width="9.77734375" bestFit="1" customWidth="1"/>
    <col min="7663" max="7663" width="14.109375" bestFit="1" customWidth="1"/>
    <col min="7664" max="7665" width="9.77734375" bestFit="1" customWidth="1"/>
    <col min="7666" max="7666" width="18.6640625" bestFit="1" customWidth="1"/>
    <col min="7667" max="7667" width="11.21875" bestFit="1" customWidth="1"/>
    <col min="7668" max="7669" width="18.6640625" bestFit="1" customWidth="1"/>
    <col min="7670" max="7670" width="14.109375" bestFit="1" customWidth="1"/>
    <col min="7671" max="7671" width="42.21875" bestFit="1" customWidth="1"/>
    <col min="7672" max="7672" width="14.109375" bestFit="1" customWidth="1"/>
    <col min="7673" max="7673" width="5.77734375" bestFit="1" customWidth="1"/>
    <col min="7674" max="7676" width="9.77734375" bestFit="1" customWidth="1"/>
    <col min="7677" max="7677" width="11.88671875" bestFit="1" customWidth="1"/>
    <col min="7678" max="7678" width="9.77734375" bestFit="1" customWidth="1"/>
    <col min="7814" max="7814" width="12.21875" bestFit="1" customWidth="1"/>
    <col min="7815" max="7815" width="42.21875" bestFit="1" customWidth="1"/>
    <col min="7816" max="7816" width="7.77734375" bestFit="1" customWidth="1"/>
    <col min="7817" max="7817" width="5.77734375" bestFit="1" customWidth="1"/>
    <col min="7818" max="7818" width="16.77734375" bestFit="1" customWidth="1"/>
    <col min="7819" max="7819" width="3.77734375" bestFit="1" customWidth="1"/>
    <col min="7820" max="7820" width="31.33203125" bestFit="1" customWidth="1"/>
    <col min="7821" max="7821" width="11.21875" bestFit="1" customWidth="1"/>
    <col min="7822" max="7822" width="5.77734375" bestFit="1" customWidth="1"/>
    <col min="7823" max="7823" width="9.77734375" bestFit="1" customWidth="1"/>
    <col min="7824" max="7824" width="11.33203125" bestFit="1" customWidth="1"/>
    <col min="7825" max="7825" width="8" bestFit="1" customWidth="1"/>
    <col min="7826" max="7826" width="11.33203125" bestFit="1" customWidth="1"/>
    <col min="7827" max="7827" width="11.88671875" bestFit="1" customWidth="1"/>
    <col min="7828" max="7828" width="18.6640625" bestFit="1" customWidth="1"/>
    <col min="7829" max="7829" width="7.77734375" bestFit="1" customWidth="1"/>
    <col min="7830" max="7830" width="9.77734375" bestFit="1" customWidth="1"/>
    <col min="7831" max="7831" width="5.77734375" bestFit="1" customWidth="1"/>
    <col min="7832" max="7837" width="9.77734375" bestFit="1" customWidth="1"/>
    <col min="7838" max="7838" width="7.77734375" bestFit="1" customWidth="1"/>
    <col min="7839" max="7839" width="31.6640625" bestFit="1" customWidth="1"/>
    <col min="7840" max="7840" width="23.77734375" bestFit="1" customWidth="1"/>
    <col min="7841" max="7841" width="9.77734375" bestFit="1" customWidth="1"/>
    <col min="7842" max="7842" width="18" bestFit="1" customWidth="1"/>
    <col min="7843" max="7843" width="14.109375" bestFit="1" customWidth="1"/>
    <col min="7844" max="7844" width="11.88671875" bestFit="1" customWidth="1"/>
    <col min="7845" max="7846" width="9.77734375" bestFit="1" customWidth="1"/>
    <col min="7847" max="7847" width="14.109375" bestFit="1" customWidth="1"/>
    <col min="7848" max="7848" width="7.77734375" bestFit="1" customWidth="1"/>
    <col min="7849" max="7849" width="39.33203125" bestFit="1" customWidth="1"/>
    <col min="7850" max="7850" width="5.77734375" bestFit="1" customWidth="1"/>
    <col min="7851" max="7851" width="65.33203125" bestFit="1" customWidth="1"/>
    <col min="7852" max="7852" width="9.77734375" bestFit="1" customWidth="1"/>
    <col min="7853" max="7853" width="11.88671875" bestFit="1" customWidth="1"/>
    <col min="7854" max="7854" width="14.33203125" bestFit="1" customWidth="1"/>
    <col min="7855" max="7855" width="9.77734375" bestFit="1" customWidth="1"/>
    <col min="7856" max="7856" width="11.88671875" bestFit="1" customWidth="1"/>
    <col min="7857" max="7857" width="6.33203125" bestFit="1" customWidth="1"/>
    <col min="7858" max="7864" width="9.77734375" bestFit="1" customWidth="1"/>
    <col min="7865" max="7865" width="7.77734375" bestFit="1" customWidth="1"/>
    <col min="7866" max="7867" width="9.77734375" bestFit="1" customWidth="1"/>
    <col min="7868" max="7868" width="11.88671875" bestFit="1" customWidth="1"/>
    <col min="7869" max="7869" width="14.109375" bestFit="1" customWidth="1"/>
    <col min="7870" max="7870" width="11.88671875" bestFit="1" customWidth="1"/>
    <col min="7871" max="7872" width="9.77734375" bestFit="1" customWidth="1"/>
    <col min="7873" max="7873" width="5.77734375" bestFit="1" customWidth="1"/>
    <col min="7874" max="7874" width="9.77734375" bestFit="1" customWidth="1"/>
    <col min="7875" max="7875" width="14.109375" bestFit="1" customWidth="1"/>
    <col min="7876" max="7876" width="11.88671875" bestFit="1" customWidth="1"/>
    <col min="7877" max="7877" width="8" bestFit="1" customWidth="1"/>
    <col min="7878" max="7878" width="9.77734375" bestFit="1" customWidth="1"/>
    <col min="7879" max="7879" width="11.88671875" bestFit="1" customWidth="1"/>
    <col min="7880" max="7880" width="14.109375" bestFit="1" customWidth="1"/>
    <col min="7881" max="7881" width="9.77734375" bestFit="1" customWidth="1"/>
    <col min="7882" max="7882" width="7.77734375" bestFit="1" customWidth="1"/>
    <col min="7883" max="7883" width="13.109375" bestFit="1" customWidth="1"/>
    <col min="7884" max="7884" width="5.77734375" bestFit="1" customWidth="1"/>
    <col min="7885" max="7886" width="9.77734375" bestFit="1" customWidth="1"/>
    <col min="7887" max="7887" width="11.88671875" bestFit="1" customWidth="1"/>
    <col min="7888" max="7888" width="9.77734375" bestFit="1" customWidth="1"/>
    <col min="7889" max="7889" width="14.109375" bestFit="1" customWidth="1"/>
    <col min="7890" max="7890" width="9.77734375" bestFit="1" customWidth="1"/>
    <col min="7891" max="7891" width="14.109375" bestFit="1" customWidth="1"/>
    <col min="7892" max="7893" width="11.88671875" bestFit="1" customWidth="1"/>
    <col min="7894" max="7894" width="5.77734375" bestFit="1" customWidth="1"/>
    <col min="7895" max="7896" width="9.77734375" bestFit="1" customWidth="1"/>
    <col min="7897" max="7897" width="10.88671875" bestFit="1" customWidth="1"/>
    <col min="7898" max="7898" width="15.33203125" bestFit="1" customWidth="1"/>
    <col min="7899" max="7899" width="10.88671875" bestFit="1" customWidth="1"/>
    <col min="7900" max="7900" width="15.33203125" bestFit="1" customWidth="1"/>
    <col min="7901" max="7901" width="13.109375" bestFit="1" customWidth="1"/>
    <col min="7902" max="7902" width="17.6640625" bestFit="1" customWidth="1"/>
    <col min="7903" max="7903" width="13.109375" bestFit="1" customWidth="1"/>
    <col min="7904" max="7904" width="17.6640625" bestFit="1" customWidth="1"/>
    <col min="7905" max="7906" width="5.77734375" bestFit="1" customWidth="1"/>
    <col min="7907" max="7908" width="9.77734375" bestFit="1" customWidth="1"/>
    <col min="7909" max="7909" width="11.44140625" bestFit="1" customWidth="1"/>
    <col min="7910" max="7910" width="9.77734375" bestFit="1" customWidth="1"/>
    <col min="7911" max="7911" width="14.109375" bestFit="1" customWidth="1"/>
    <col min="7912" max="7912" width="7.77734375" bestFit="1" customWidth="1"/>
    <col min="7913" max="7916" width="9.77734375" bestFit="1" customWidth="1"/>
    <col min="7917" max="7917" width="7.77734375" bestFit="1" customWidth="1"/>
    <col min="7918" max="7918" width="9.77734375" bestFit="1" customWidth="1"/>
    <col min="7919" max="7919" width="14.109375" bestFit="1" customWidth="1"/>
    <col min="7920" max="7921" width="9.77734375" bestFit="1" customWidth="1"/>
    <col min="7922" max="7922" width="18.6640625" bestFit="1" customWidth="1"/>
    <col min="7923" max="7923" width="11.21875" bestFit="1" customWidth="1"/>
    <col min="7924" max="7925" width="18.6640625" bestFit="1" customWidth="1"/>
    <col min="7926" max="7926" width="14.109375" bestFit="1" customWidth="1"/>
    <col min="7927" max="7927" width="42.21875" bestFit="1" customWidth="1"/>
    <col min="7928" max="7928" width="14.109375" bestFit="1" customWidth="1"/>
    <col min="7929" max="7929" width="5.77734375" bestFit="1" customWidth="1"/>
    <col min="7930" max="7932" width="9.77734375" bestFit="1" customWidth="1"/>
    <col min="7933" max="7933" width="11.88671875" bestFit="1" customWidth="1"/>
    <col min="7934" max="7934" width="9.77734375" bestFit="1" customWidth="1"/>
    <col min="8070" max="8070" width="12.21875" bestFit="1" customWidth="1"/>
    <col min="8071" max="8071" width="42.21875" bestFit="1" customWidth="1"/>
    <col min="8072" max="8072" width="7.77734375" bestFit="1" customWidth="1"/>
    <col min="8073" max="8073" width="5.77734375" bestFit="1" customWidth="1"/>
    <col min="8074" max="8074" width="16.77734375" bestFit="1" customWidth="1"/>
    <col min="8075" max="8075" width="3.77734375" bestFit="1" customWidth="1"/>
    <col min="8076" max="8076" width="31.33203125" bestFit="1" customWidth="1"/>
    <col min="8077" max="8077" width="11.21875" bestFit="1" customWidth="1"/>
    <col min="8078" max="8078" width="5.77734375" bestFit="1" customWidth="1"/>
    <col min="8079" max="8079" width="9.77734375" bestFit="1" customWidth="1"/>
    <col min="8080" max="8080" width="11.33203125" bestFit="1" customWidth="1"/>
    <col min="8081" max="8081" width="8" bestFit="1" customWidth="1"/>
    <col min="8082" max="8082" width="11.33203125" bestFit="1" customWidth="1"/>
    <col min="8083" max="8083" width="11.88671875" bestFit="1" customWidth="1"/>
    <col min="8084" max="8084" width="18.6640625" bestFit="1" customWidth="1"/>
    <col min="8085" max="8085" width="7.77734375" bestFit="1" customWidth="1"/>
    <col min="8086" max="8086" width="9.77734375" bestFit="1" customWidth="1"/>
    <col min="8087" max="8087" width="5.77734375" bestFit="1" customWidth="1"/>
    <col min="8088" max="8093" width="9.77734375" bestFit="1" customWidth="1"/>
    <col min="8094" max="8094" width="7.77734375" bestFit="1" customWidth="1"/>
    <col min="8095" max="8095" width="31.6640625" bestFit="1" customWidth="1"/>
    <col min="8096" max="8096" width="23.77734375" bestFit="1" customWidth="1"/>
    <col min="8097" max="8097" width="9.77734375" bestFit="1" customWidth="1"/>
    <col min="8098" max="8098" width="18" bestFit="1" customWidth="1"/>
    <col min="8099" max="8099" width="14.109375" bestFit="1" customWidth="1"/>
    <col min="8100" max="8100" width="11.88671875" bestFit="1" customWidth="1"/>
    <col min="8101" max="8102" width="9.77734375" bestFit="1" customWidth="1"/>
    <col min="8103" max="8103" width="14.109375" bestFit="1" customWidth="1"/>
    <col min="8104" max="8104" width="7.77734375" bestFit="1" customWidth="1"/>
    <col min="8105" max="8105" width="39.33203125" bestFit="1" customWidth="1"/>
    <col min="8106" max="8106" width="5.77734375" bestFit="1" customWidth="1"/>
    <col min="8107" max="8107" width="65.33203125" bestFit="1" customWidth="1"/>
    <col min="8108" max="8108" width="9.77734375" bestFit="1" customWidth="1"/>
    <col min="8109" max="8109" width="11.88671875" bestFit="1" customWidth="1"/>
    <col min="8110" max="8110" width="14.33203125" bestFit="1" customWidth="1"/>
    <col min="8111" max="8111" width="9.77734375" bestFit="1" customWidth="1"/>
    <col min="8112" max="8112" width="11.88671875" bestFit="1" customWidth="1"/>
    <col min="8113" max="8113" width="6.33203125" bestFit="1" customWidth="1"/>
    <col min="8114" max="8120" width="9.77734375" bestFit="1" customWidth="1"/>
    <col min="8121" max="8121" width="7.77734375" bestFit="1" customWidth="1"/>
    <col min="8122" max="8123" width="9.77734375" bestFit="1" customWidth="1"/>
    <col min="8124" max="8124" width="11.88671875" bestFit="1" customWidth="1"/>
    <col min="8125" max="8125" width="14.109375" bestFit="1" customWidth="1"/>
    <col min="8126" max="8126" width="11.88671875" bestFit="1" customWidth="1"/>
    <col min="8127" max="8128" width="9.77734375" bestFit="1" customWidth="1"/>
    <col min="8129" max="8129" width="5.77734375" bestFit="1" customWidth="1"/>
    <col min="8130" max="8130" width="9.77734375" bestFit="1" customWidth="1"/>
    <col min="8131" max="8131" width="14.109375" bestFit="1" customWidth="1"/>
    <col min="8132" max="8132" width="11.88671875" bestFit="1" customWidth="1"/>
    <col min="8133" max="8133" width="8" bestFit="1" customWidth="1"/>
    <col min="8134" max="8134" width="9.77734375" bestFit="1" customWidth="1"/>
    <col min="8135" max="8135" width="11.88671875" bestFit="1" customWidth="1"/>
    <col min="8136" max="8136" width="14.109375" bestFit="1" customWidth="1"/>
    <col min="8137" max="8137" width="9.77734375" bestFit="1" customWidth="1"/>
    <col min="8138" max="8138" width="7.77734375" bestFit="1" customWidth="1"/>
    <col min="8139" max="8139" width="13.109375" bestFit="1" customWidth="1"/>
    <col min="8140" max="8140" width="5.77734375" bestFit="1" customWidth="1"/>
    <col min="8141" max="8142" width="9.77734375" bestFit="1" customWidth="1"/>
    <col min="8143" max="8143" width="11.88671875" bestFit="1" customWidth="1"/>
    <col min="8144" max="8144" width="9.77734375" bestFit="1" customWidth="1"/>
    <col min="8145" max="8145" width="14.109375" bestFit="1" customWidth="1"/>
    <col min="8146" max="8146" width="9.77734375" bestFit="1" customWidth="1"/>
    <col min="8147" max="8147" width="14.109375" bestFit="1" customWidth="1"/>
    <col min="8148" max="8149" width="11.88671875" bestFit="1" customWidth="1"/>
    <col min="8150" max="8150" width="5.77734375" bestFit="1" customWidth="1"/>
    <col min="8151" max="8152" width="9.77734375" bestFit="1" customWidth="1"/>
    <col min="8153" max="8153" width="10.88671875" bestFit="1" customWidth="1"/>
    <col min="8154" max="8154" width="15.33203125" bestFit="1" customWidth="1"/>
    <col min="8155" max="8155" width="10.88671875" bestFit="1" customWidth="1"/>
    <col min="8156" max="8156" width="15.33203125" bestFit="1" customWidth="1"/>
    <col min="8157" max="8157" width="13.109375" bestFit="1" customWidth="1"/>
    <col min="8158" max="8158" width="17.6640625" bestFit="1" customWidth="1"/>
    <col min="8159" max="8159" width="13.109375" bestFit="1" customWidth="1"/>
    <col min="8160" max="8160" width="17.6640625" bestFit="1" customWidth="1"/>
    <col min="8161" max="8162" width="5.77734375" bestFit="1" customWidth="1"/>
    <col min="8163" max="8164" width="9.77734375" bestFit="1" customWidth="1"/>
    <col min="8165" max="8165" width="11.44140625" bestFit="1" customWidth="1"/>
    <col min="8166" max="8166" width="9.77734375" bestFit="1" customWidth="1"/>
    <col min="8167" max="8167" width="14.109375" bestFit="1" customWidth="1"/>
    <col min="8168" max="8168" width="7.77734375" bestFit="1" customWidth="1"/>
    <col min="8169" max="8172" width="9.77734375" bestFit="1" customWidth="1"/>
    <col min="8173" max="8173" width="7.77734375" bestFit="1" customWidth="1"/>
    <col min="8174" max="8174" width="9.77734375" bestFit="1" customWidth="1"/>
    <col min="8175" max="8175" width="14.109375" bestFit="1" customWidth="1"/>
    <col min="8176" max="8177" width="9.77734375" bestFit="1" customWidth="1"/>
    <col min="8178" max="8178" width="18.6640625" bestFit="1" customWidth="1"/>
    <col min="8179" max="8179" width="11.21875" bestFit="1" customWidth="1"/>
    <col min="8180" max="8181" width="18.6640625" bestFit="1" customWidth="1"/>
    <col min="8182" max="8182" width="14.109375" bestFit="1" customWidth="1"/>
    <col min="8183" max="8183" width="42.21875" bestFit="1" customWidth="1"/>
    <col min="8184" max="8184" width="14.109375" bestFit="1" customWidth="1"/>
    <col min="8185" max="8185" width="5.77734375" bestFit="1" customWidth="1"/>
    <col min="8186" max="8188" width="9.77734375" bestFit="1" customWidth="1"/>
    <col min="8189" max="8189" width="11.88671875" bestFit="1" customWidth="1"/>
    <col min="8190" max="8190" width="9.77734375" bestFit="1" customWidth="1"/>
    <col min="8326" max="8326" width="12.21875" bestFit="1" customWidth="1"/>
    <col min="8327" max="8327" width="42.21875" bestFit="1" customWidth="1"/>
    <col min="8328" max="8328" width="7.77734375" bestFit="1" customWidth="1"/>
    <col min="8329" max="8329" width="5.77734375" bestFit="1" customWidth="1"/>
    <col min="8330" max="8330" width="16.77734375" bestFit="1" customWidth="1"/>
    <col min="8331" max="8331" width="3.77734375" bestFit="1" customWidth="1"/>
    <col min="8332" max="8332" width="31.33203125" bestFit="1" customWidth="1"/>
    <col min="8333" max="8333" width="11.21875" bestFit="1" customWidth="1"/>
    <col min="8334" max="8334" width="5.77734375" bestFit="1" customWidth="1"/>
    <col min="8335" max="8335" width="9.77734375" bestFit="1" customWidth="1"/>
    <col min="8336" max="8336" width="11.33203125" bestFit="1" customWidth="1"/>
    <col min="8337" max="8337" width="8" bestFit="1" customWidth="1"/>
    <col min="8338" max="8338" width="11.33203125" bestFit="1" customWidth="1"/>
    <col min="8339" max="8339" width="11.88671875" bestFit="1" customWidth="1"/>
    <col min="8340" max="8340" width="18.6640625" bestFit="1" customWidth="1"/>
    <col min="8341" max="8341" width="7.77734375" bestFit="1" customWidth="1"/>
    <col min="8342" max="8342" width="9.77734375" bestFit="1" customWidth="1"/>
    <col min="8343" max="8343" width="5.77734375" bestFit="1" customWidth="1"/>
    <col min="8344" max="8349" width="9.77734375" bestFit="1" customWidth="1"/>
    <col min="8350" max="8350" width="7.77734375" bestFit="1" customWidth="1"/>
    <col min="8351" max="8351" width="31.6640625" bestFit="1" customWidth="1"/>
    <col min="8352" max="8352" width="23.77734375" bestFit="1" customWidth="1"/>
    <col min="8353" max="8353" width="9.77734375" bestFit="1" customWidth="1"/>
    <col min="8354" max="8354" width="18" bestFit="1" customWidth="1"/>
    <col min="8355" max="8355" width="14.109375" bestFit="1" customWidth="1"/>
    <col min="8356" max="8356" width="11.88671875" bestFit="1" customWidth="1"/>
    <col min="8357" max="8358" width="9.77734375" bestFit="1" customWidth="1"/>
    <col min="8359" max="8359" width="14.109375" bestFit="1" customWidth="1"/>
    <col min="8360" max="8360" width="7.77734375" bestFit="1" customWidth="1"/>
    <col min="8361" max="8361" width="39.33203125" bestFit="1" customWidth="1"/>
    <col min="8362" max="8362" width="5.77734375" bestFit="1" customWidth="1"/>
    <col min="8363" max="8363" width="65.33203125" bestFit="1" customWidth="1"/>
    <col min="8364" max="8364" width="9.77734375" bestFit="1" customWidth="1"/>
    <col min="8365" max="8365" width="11.88671875" bestFit="1" customWidth="1"/>
    <col min="8366" max="8366" width="14.33203125" bestFit="1" customWidth="1"/>
    <col min="8367" max="8367" width="9.77734375" bestFit="1" customWidth="1"/>
    <col min="8368" max="8368" width="11.88671875" bestFit="1" customWidth="1"/>
    <col min="8369" max="8369" width="6.33203125" bestFit="1" customWidth="1"/>
    <col min="8370" max="8376" width="9.77734375" bestFit="1" customWidth="1"/>
    <col min="8377" max="8377" width="7.77734375" bestFit="1" customWidth="1"/>
    <col min="8378" max="8379" width="9.77734375" bestFit="1" customWidth="1"/>
    <col min="8380" max="8380" width="11.88671875" bestFit="1" customWidth="1"/>
    <col min="8381" max="8381" width="14.109375" bestFit="1" customWidth="1"/>
    <col min="8382" max="8382" width="11.88671875" bestFit="1" customWidth="1"/>
    <col min="8383" max="8384" width="9.77734375" bestFit="1" customWidth="1"/>
    <col min="8385" max="8385" width="5.77734375" bestFit="1" customWidth="1"/>
    <col min="8386" max="8386" width="9.77734375" bestFit="1" customWidth="1"/>
    <col min="8387" max="8387" width="14.109375" bestFit="1" customWidth="1"/>
    <col min="8388" max="8388" width="11.88671875" bestFit="1" customWidth="1"/>
    <col min="8389" max="8389" width="8" bestFit="1" customWidth="1"/>
    <col min="8390" max="8390" width="9.77734375" bestFit="1" customWidth="1"/>
    <col min="8391" max="8391" width="11.88671875" bestFit="1" customWidth="1"/>
    <col min="8392" max="8392" width="14.109375" bestFit="1" customWidth="1"/>
    <col min="8393" max="8393" width="9.77734375" bestFit="1" customWidth="1"/>
    <col min="8394" max="8394" width="7.77734375" bestFit="1" customWidth="1"/>
    <col min="8395" max="8395" width="13.109375" bestFit="1" customWidth="1"/>
    <col min="8396" max="8396" width="5.77734375" bestFit="1" customWidth="1"/>
    <col min="8397" max="8398" width="9.77734375" bestFit="1" customWidth="1"/>
    <col min="8399" max="8399" width="11.88671875" bestFit="1" customWidth="1"/>
    <col min="8400" max="8400" width="9.77734375" bestFit="1" customWidth="1"/>
    <col min="8401" max="8401" width="14.109375" bestFit="1" customWidth="1"/>
    <col min="8402" max="8402" width="9.77734375" bestFit="1" customWidth="1"/>
    <col min="8403" max="8403" width="14.109375" bestFit="1" customWidth="1"/>
    <col min="8404" max="8405" width="11.88671875" bestFit="1" customWidth="1"/>
    <col min="8406" max="8406" width="5.77734375" bestFit="1" customWidth="1"/>
    <col min="8407" max="8408" width="9.77734375" bestFit="1" customWidth="1"/>
    <col min="8409" max="8409" width="10.88671875" bestFit="1" customWidth="1"/>
    <col min="8410" max="8410" width="15.33203125" bestFit="1" customWidth="1"/>
    <col min="8411" max="8411" width="10.88671875" bestFit="1" customWidth="1"/>
    <col min="8412" max="8412" width="15.33203125" bestFit="1" customWidth="1"/>
    <col min="8413" max="8413" width="13.109375" bestFit="1" customWidth="1"/>
    <col min="8414" max="8414" width="17.6640625" bestFit="1" customWidth="1"/>
    <col min="8415" max="8415" width="13.109375" bestFit="1" customWidth="1"/>
    <col min="8416" max="8416" width="17.6640625" bestFit="1" customWidth="1"/>
    <col min="8417" max="8418" width="5.77734375" bestFit="1" customWidth="1"/>
    <col min="8419" max="8420" width="9.77734375" bestFit="1" customWidth="1"/>
    <col min="8421" max="8421" width="11.44140625" bestFit="1" customWidth="1"/>
    <col min="8422" max="8422" width="9.77734375" bestFit="1" customWidth="1"/>
    <col min="8423" max="8423" width="14.109375" bestFit="1" customWidth="1"/>
    <col min="8424" max="8424" width="7.77734375" bestFit="1" customWidth="1"/>
    <col min="8425" max="8428" width="9.77734375" bestFit="1" customWidth="1"/>
    <col min="8429" max="8429" width="7.77734375" bestFit="1" customWidth="1"/>
    <col min="8430" max="8430" width="9.77734375" bestFit="1" customWidth="1"/>
    <col min="8431" max="8431" width="14.109375" bestFit="1" customWidth="1"/>
    <col min="8432" max="8433" width="9.77734375" bestFit="1" customWidth="1"/>
    <col min="8434" max="8434" width="18.6640625" bestFit="1" customWidth="1"/>
    <col min="8435" max="8435" width="11.21875" bestFit="1" customWidth="1"/>
    <col min="8436" max="8437" width="18.6640625" bestFit="1" customWidth="1"/>
    <col min="8438" max="8438" width="14.109375" bestFit="1" customWidth="1"/>
    <col min="8439" max="8439" width="42.21875" bestFit="1" customWidth="1"/>
    <col min="8440" max="8440" width="14.109375" bestFit="1" customWidth="1"/>
    <col min="8441" max="8441" width="5.77734375" bestFit="1" customWidth="1"/>
    <col min="8442" max="8444" width="9.77734375" bestFit="1" customWidth="1"/>
    <col min="8445" max="8445" width="11.88671875" bestFit="1" customWidth="1"/>
    <col min="8446" max="8446" width="9.77734375" bestFit="1" customWidth="1"/>
    <col min="8582" max="8582" width="12.21875" bestFit="1" customWidth="1"/>
    <col min="8583" max="8583" width="42.21875" bestFit="1" customWidth="1"/>
    <col min="8584" max="8584" width="7.77734375" bestFit="1" customWidth="1"/>
    <col min="8585" max="8585" width="5.77734375" bestFit="1" customWidth="1"/>
    <col min="8586" max="8586" width="16.77734375" bestFit="1" customWidth="1"/>
    <col min="8587" max="8587" width="3.77734375" bestFit="1" customWidth="1"/>
    <col min="8588" max="8588" width="31.33203125" bestFit="1" customWidth="1"/>
    <col min="8589" max="8589" width="11.21875" bestFit="1" customWidth="1"/>
    <col min="8590" max="8590" width="5.77734375" bestFit="1" customWidth="1"/>
    <col min="8591" max="8591" width="9.77734375" bestFit="1" customWidth="1"/>
    <col min="8592" max="8592" width="11.33203125" bestFit="1" customWidth="1"/>
    <col min="8593" max="8593" width="8" bestFit="1" customWidth="1"/>
    <col min="8594" max="8594" width="11.33203125" bestFit="1" customWidth="1"/>
    <col min="8595" max="8595" width="11.88671875" bestFit="1" customWidth="1"/>
    <col min="8596" max="8596" width="18.6640625" bestFit="1" customWidth="1"/>
    <col min="8597" max="8597" width="7.77734375" bestFit="1" customWidth="1"/>
    <col min="8598" max="8598" width="9.77734375" bestFit="1" customWidth="1"/>
    <col min="8599" max="8599" width="5.77734375" bestFit="1" customWidth="1"/>
    <col min="8600" max="8605" width="9.77734375" bestFit="1" customWidth="1"/>
    <col min="8606" max="8606" width="7.77734375" bestFit="1" customWidth="1"/>
    <col min="8607" max="8607" width="31.6640625" bestFit="1" customWidth="1"/>
    <col min="8608" max="8608" width="23.77734375" bestFit="1" customWidth="1"/>
    <col min="8609" max="8609" width="9.77734375" bestFit="1" customWidth="1"/>
    <col min="8610" max="8610" width="18" bestFit="1" customWidth="1"/>
    <col min="8611" max="8611" width="14.109375" bestFit="1" customWidth="1"/>
    <col min="8612" max="8612" width="11.88671875" bestFit="1" customWidth="1"/>
    <col min="8613" max="8614" width="9.77734375" bestFit="1" customWidth="1"/>
    <col min="8615" max="8615" width="14.109375" bestFit="1" customWidth="1"/>
    <col min="8616" max="8616" width="7.77734375" bestFit="1" customWidth="1"/>
    <col min="8617" max="8617" width="39.33203125" bestFit="1" customWidth="1"/>
    <col min="8618" max="8618" width="5.77734375" bestFit="1" customWidth="1"/>
    <col min="8619" max="8619" width="65.33203125" bestFit="1" customWidth="1"/>
    <col min="8620" max="8620" width="9.77734375" bestFit="1" customWidth="1"/>
    <col min="8621" max="8621" width="11.88671875" bestFit="1" customWidth="1"/>
    <col min="8622" max="8622" width="14.33203125" bestFit="1" customWidth="1"/>
    <col min="8623" max="8623" width="9.77734375" bestFit="1" customWidth="1"/>
    <col min="8624" max="8624" width="11.88671875" bestFit="1" customWidth="1"/>
    <col min="8625" max="8625" width="6.33203125" bestFit="1" customWidth="1"/>
    <col min="8626" max="8632" width="9.77734375" bestFit="1" customWidth="1"/>
    <col min="8633" max="8633" width="7.77734375" bestFit="1" customWidth="1"/>
    <col min="8634" max="8635" width="9.77734375" bestFit="1" customWidth="1"/>
    <col min="8636" max="8636" width="11.88671875" bestFit="1" customWidth="1"/>
    <col min="8637" max="8637" width="14.109375" bestFit="1" customWidth="1"/>
    <col min="8638" max="8638" width="11.88671875" bestFit="1" customWidth="1"/>
    <col min="8639" max="8640" width="9.77734375" bestFit="1" customWidth="1"/>
    <col min="8641" max="8641" width="5.77734375" bestFit="1" customWidth="1"/>
    <col min="8642" max="8642" width="9.77734375" bestFit="1" customWidth="1"/>
    <col min="8643" max="8643" width="14.109375" bestFit="1" customWidth="1"/>
    <col min="8644" max="8644" width="11.88671875" bestFit="1" customWidth="1"/>
    <col min="8645" max="8645" width="8" bestFit="1" customWidth="1"/>
    <col min="8646" max="8646" width="9.77734375" bestFit="1" customWidth="1"/>
    <col min="8647" max="8647" width="11.88671875" bestFit="1" customWidth="1"/>
    <col min="8648" max="8648" width="14.109375" bestFit="1" customWidth="1"/>
    <col min="8649" max="8649" width="9.77734375" bestFit="1" customWidth="1"/>
    <col min="8650" max="8650" width="7.77734375" bestFit="1" customWidth="1"/>
    <col min="8651" max="8651" width="13.109375" bestFit="1" customWidth="1"/>
    <col min="8652" max="8652" width="5.77734375" bestFit="1" customWidth="1"/>
    <col min="8653" max="8654" width="9.77734375" bestFit="1" customWidth="1"/>
    <col min="8655" max="8655" width="11.88671875" bestFit="1" customWidth="1"/>
    <col min="8656" max="8656" width="9.77734375" bestFit="1" customWidth="1"/>
    <col min="8657" max="8657" width="14.109375" bestFit="1" customWidth="1"/>
    <col min="8658" max="8658" width="9.77734375" bestFit="1" customWidth="1"/>
    <col min="8659" max="8659" width="14.109375" bestFit="1" customWidth="1"/>
    <col min="8660" max="8661" width="11.88671875" bestFit="1" customWidth="1"/>
    <col min="8662" max="8662" width="5.77734375" bestFit="1" customWidth="1"/>
    <col min="8663" max="8664" width="9.77734375" bestFit="1" customWidth="1"/>
    <col min="8665" max="8665" width="10.88671875" bestFit="1" customWidth="1"/>
    <col min="8666" max="8666" width="15.33203125" bestFit="1" customWidth="1"/>
    <col min="8667" max="8667" width="10.88671875" bestFit="1" customWidth="1"/>
    <col min="8668" max="8668" width="15.33203125" bestFit="1" customWidth="1"/>
    <col min="8669" max="8669" width="13.109375" bestFit="1" customWidth="1"/>
    <col min="8670" max="8670" width="17.6640625" bestFit="1" customWidth="1"/>
    <col min="8671" max="8671" width="13.109375" bestFit="1" customWidth="1"/>
    <col min="8672" max="8672" width="17.6640625" bestFit="1" customWidth="1"/>
    <col min="8673" max="8674" width="5.77734375" bestFit="1" customWidth="1"/>
    <col min="8675" max="8676" width="9.77734375" bestFit="1" customWidth="1"/>
    <col min="8677" max="8677" width="11.44140625" bestFit="1" customWidth="1"/>
    <col min="8678" max="8678" width="9.77734375" bestFit="1" customWidth="1"/>
    <col min="8679" max="8679" width="14.109375" bestFit="1" customWidth="1"/>
    <col min="8680" max="8680" width="7.77734375" bestFit="1" customWidth="1"/>
    <col min="8681" max="8684" width="9.77734375" bestFit="1" customWidth="1"/>
    <col min="8685" max="8685" width="7.77734375" bestFit="1" customWidth="1"/>
    <col min="8686" max="8686" width="9.77734375" bestFit="1" customWidth="1"/>
    <col min="8687" max="8687" width="14.109375" bestFit="1" customWidth="1"/>
    <col min="8688" max="8689" width="9.77734375" bestFit="1" customWidth="1"/>
    <col min="8690" max="8690" width="18.6640625" bestFit="1" customWidth="1"/>
    <col min="8691" max="8691" width="11.21875" bestFit="1" customWidth="1"/>
    <col min="8692" max="8693" width="18.6640625" bestFit="1" customWidth="1"/>
    <col min="8694" max="8694" width="14.109375" bestFit="1" customWidth="1"/>
    <col min="8695" max="8695" width="42.21875" bestFit="1" customWidth="1"/>
    <col min="8696" max="8696" width="14.109375" bestFit="1" customWidth="1"/>
    <col min="8697" max="8697" width="5.77734375" bestFit="1" customWidth="1"/>
    <col min="8698" max="8700" width="9.77734375" bestFit="1" customWidth="1"/>
    <col min="8701" max="8701" width="11.88671875" bestFit="1" customWidth="1"/>
    <col min="8702" max="8702" width="9.77734375" bestFit="1" customWidth="1"/>
    <col min="8838" max="8838" width="12.21875" bestFit="1" customWidth="1"/>
    <col min="8839" max="8839" width="42.21875" bestFit="1" customWidth="1"/>
    <col min="8840" max="8840" width="7.77734375" bestFit="1" customWidth="1"/>
    <col min="8841" max="8841" width="5.77734375" bestFit="1" customWidth="1"/>
    <col min="8842" max="8842" width="16.77734375" bestFit="1" customWidth="1"/>
    <col min="8843" max="8843" width="3.77734375" bestFit="1" customWidth="1"/>
    <col min="8844" max="8844" width="31.33203125" bestFit="1" customWidth="1"/>
    <col min="8845" max="8845" width="11.21875" bestFit="1" customWidth="1"/>
    <col min="8846" max="8846" width="5.77734375" bestFit="1" customWidth="1"/>
    <col min="8847" max="8847" width="9.77734375" bestFit="1" customWidth="1"/>
    <col min="8848" max="8848" width="11.33203125" bestFit="1" customWidth="1"/>
    <col min="8849" max="8849" width="8" bestFit="1" customWidth="1"/>
    <col min="8850" max="8850" width="11.33203125" bestFit="1" customWidth="1"/>
    <col min="8851" max="8851" width="11.88671875" bestFit="1" customWidth="1"/>
    <col min="8852" max="8852" width="18.6640625" bestFit="1" customWidth="1"/>
    <col min="8853" max="8853" width="7.77734375" bestFit="1" customWidth="1"/>
    <col min="8854" max="8854" width="9.77734375" bestFit="1" customWidth="1"/>
    <col min="8855" max="8855" width="5.77734375" bestFit="1" customWidth="1"/>
    <col min="8856" max="8861" width="9.77734375" bestFit="1" customWidth="1"/>
    <col min="8862" max="8862" width="7.77734375" bestFit="1" customWidth="1"/>
    <col min="8863" max="8863" width="31.6640625" bestFit="1" customWidth="1"/>
    <col min="8864" max="8864" width="23.77734375" bestFit="1" customWidth="1"/>
    <col min="8865" max="8865" width="9.77734375" bestFit="1" customWidth="1"/>
    <col min="8866" max="8866" width="18" bestFit="1" customWidth="1"/>
    <col min="8867" max="8867" width="14.109375" bestFit="1" customWidth="1"/>
    <col min="8868" max="8868" width="11.88671875" bestFit="1" customWidth="1"/>
    <col min="8869" max="8870" width="9.77734375" bestFit="1" customWidth="1"/>
    <col min="8871" max="8871" width="14.109375" bestFit="1" customWidth="1"/>
    <col min="8872" max="8872" width="7.77734375" bestFit="1" customWidth="1"/>
    <col min="8873" max="8873" width="39.33203125" bestFit="1" customWidth="1"/>
    <col min="8874" max="8874" width="5.77734375" bestFit="1" customWidth="1"/>
    <col min="8875" max="8875" width="65.33203125" bestFit="1" customWidth="1"/>
    <col min="8876" max="8876" width="9.77734375" bestFit="1" customWidth="1"/>
    <col min="8877" max="8877" width="11.88671875" bestFit="1" customWidth="1"/>
    <col min="8878" max="8878" width="14.33203125" bestFit="1" customWidth="1"/>
    <col min="8879" max="8879" width="9.77734375" bestFit="1" customWidth="1"/>
    <col min="8880" max="8880" width="11.88671875" bestFit="1" customWidth="1"/>
    <col min="8881" max="8881" width="6.33203125" bestFit="1" customWidth="1"/>
    <col min="8882" max="8888" width="9.77734375" bestFit="1" customWidth="1"/>
    <col min="8889" max="8889" width="7.77734375" bestFit="1" customWidth="1"/>
    <col min="8890" max="8891" width="9.77734375" bestFit="1" customWidth="1"/>
    <col min="8892" max="8892" width="11.88671875" bestFit="1" customWidth="1"/>
    <col min="8893" max="8893" width="14.109375" bestFit="1" customWidth="1"/>
    <col min="8894" max="8894" width="11.88671875" bestFit="1" customWidth="1"/>
    <col min="8895" max="8896" width="9.77734375" bestFit="1" customWidth="1"/>
    <col min="8897" max="8897" width="5.77734375" bestFit="1" customWidth="1"/>
    <col min="8898" max="8898" width="9.77734375" bestFit="1" customWidth="1"/>
    <col min="8899" max="8899" width="14.109375" bestFit="1" customWidth="1"/>
    <col min="8900" max="8900" width="11.88671875" bestFit="1" customWidth="1"/>
    <col min="8901" max="8901" width="8" bestFit="1" customWidth="1"/>
    <col min="8902" max="8902" width="9.77734375" bestFit="1" customWidth="1"/>
    <col min="8903" max="8903" width="11.88671875" bestFit="1" customWidth="1"/>
    <col min="8904" max="8904" width="14.109375" bestFit="1" customWidth="1"/>
    <col min="8905" max="8905" width="9.77734375" bestFit="1" customWidth="1"/>
    <col min="8906" max="8906" width="7.77734375" bestFit="1" customWidth="1"/>
    <col min="8907" max="8907" width="13.109375" bestFit="1" customWidth="1"/>
    <col min="8908" max="8908" width="5.77734375" bestFit="1" customWidth="1"/>
    <col min="8909" max="8910" width="9.77734375" bestFit="1" customWidth="1"/>
    <col min="8911" max="8911" width="11.88671875" bestFit="1" customWidth="1"/>
    <col min="8912" max="8912" width="9.77734375" bestFit="1" customWidth="1"/>
    <col min="8913" max="8913" width="14.109375" bestFit="1" customWidth="1"/>
    <col min="8914" max="8914" width="9.77734375" bestFit="1" customWidth="1"/>
    <col min="8915" max="8915" width="14.109375" bestFit="1" customWidth="1"/>
    <col min="8916" max="8917" width="11.88671875" bestFit="1" customWidth="1"/>
    <col min="8918" max="8918" width="5.77734375" bestFit="1" customWidth="1"/>
    <col min="8919" max="8920" width="9.77734375" bestFit="1" customWidth="1"/>
    <col min="8921" max="8921" width="10.88671875" bestFit="1" customWidth="1"/>
    <col min="8922" max="8922" width="15.33203125" bestFit="1" customWidth="1"/>
    <col min="8923" max="8923" width="10.88671875" bestFit="1" customWidth="1"/>
    <col min="8924" max="8924" width="15.33203125" bestFit="1" customWidth="1"/>
    <col min="8925" max="8925" width="13.109375" bestFit="1" customWidth="1"/>
    <col min="8926" max="8926" width="17.6640625" bestFit="1" customWidth="1"/>
    <col min="8927" max="8927" width="13.109375" bestFit="1" customWidth="1"/>
    <col min="8928" max="8928" width="17.6640625" bestFit="1" customWidth="1"/>
    <col min="8929" max="8930" width="5.77734375" bestFit="1" customWidth="1"/>
    <col min="8931" max="8932" width="9.77734375" bestFit="1" customWidth="1"/>
    <col min="8933" max="8933" width="11.44140625" bestFit="1" customWidth="1"/>
    <col min="8934" max="8934" width="9.77734375" bestFit="1" customWidth="1"/>
    <col min="8935" max="8935" width="14.109375" bestFit="1" customWidth="1"/>
    <col min="8936" max="8936" width="7.77734375" bestFit="1" customWidth="1"/>
    <col min="8937" max="8940" width="9.77734375" bestFit="1" customWidth="1"/>
    <col min="8941" max="8941" width="7.77734375" bestFit="1" customWidth="1"/>
    <col min="8942" max="8942" width="9.77734375" bestFit="1" customWidth="1"/>
    <col min="8943" max="8943" width="14.109375" bestFit="1" customWidth="1"/>
    <col min="8944" max="8945" width="9.77734375" bestFit="1" customWidth="1"/>
    <col min="8946" max="8946" width="18.6640625" bestFit="1" customWidth="1"/>
    <col min="8947" max="8947" width="11.21875" bestFit="1" customWidth="1"/>
    <col min="8948" max="8949" width="18.6640625" bestFit="1" customWidth="1"/>
    <col min="8950" max="8950" width="14.109375" bestFit="1" customWidth="1"/>
    <col min="8951" max="8951" width="42.21875" bestFit="1" customWidth="1"/>
    <col min="8952" max="8952" width="14.109375" bestFit="1" customWidth="1"/>
    <col min="8953" max="8953" width="5.77734375" bestFit="1" customWidth="1"/>
    <col min="8954" max="8956" width="9.77734375" bestFit="1" customWidth="1"/>
    <col min="8957" max="8957" width="11.88671875" bestFit="1" customWidth="1"/>
    <col min="8958" max="8958" width="9.77734375" bestFit="1" customWidth="1"/>
    <col min="9094" max="9094" width="12.21875" bestFit="1" customWidth="1"/>
    <col min="9095" max="9095" width="42.21875" bestFit="1" customWidth="1"/>
    <col min="9096" max="9096" width="7.77734375" bestFit="1" customWidth="1"/>
    <col min="9097" max="9097" width="5.77734375" bestFit="1" customWidth="1"/>
    <col min="9098" max="9098" width="16.77734375" bestFit="1" customWidth="1"/>
    <col min="9099" max="9099" width="3.77734375" bestFit="1" customWidth="1"/>
    <col min="9100" max="9100" width="31.33203125" bestFit="1" customWidth="1"/>
    <col min="9101" max="9101" width="11.21875" bestFit="1" customWidth="1"/>
    <col min="9102" max="9102" width="5.77734375" bestFit="1" customWidth="1"/>
    <col min="9103" max="9103" width="9.77734375" bestFit="1" customWidth="1"/>
    <col min="9104" max="9104" width="11.33203125" bestFit="1" customWidth="1"/>
    <col min="9105" max="9105" width="8" bestFit="1" customWidth="1"/>
    <col min="9106" max="9106" width="11.33203125" bestFit="1" customWidth="1"/>
    <col min="9107" max="9107" width="11.88671875" bestFit="1" customWidth="1"/>
    <col min="9108" max="9108" width="18.6640625" bestFit="1" customWidth="1"/>
    <col min="9109" max="9109" width="7.77734375" bestFit="1" customWidth="1"/>
    <col min="9110" max="9110" width="9.77734375" bestFit="1" customWidth="1"/>
    <col min="9111" max="9111" width="5.77734375" bestFit="1" customWidth="1"/>
    <col min="9112" max="9117" width="9.77734375" bestFit="1" customWidth="1"/>
    <col min="9118" max="9118" width="7.77734375" bestFit="1" customWidth="1"/>
    <col min="9119" max="9119" width="31.6640625" bestFit="1" customWidth="1"/>
    <col min="9120" max="9120" width="23.77734375" bestFit="1" customWidth="1"/>
    <col min="9121" max="9121" width="9.77734375" bestFit="1" customWidth="1"/>
    <col min="9122" max="9122" width="18" bestFit="1" customWidth="1"/>
    <col min="9123" max="9123" width="14.109375" bestFit="1" customWidth="1"/>
    <col min="9124" max="9124" width="11.88671875" bestFit="1" customWidth="1"/>
    <col min="9125" max="9126" width="9.77734375" bestFit="1" customWidth="1"/>
    <col min="9127" max="9127" width="14.109375" bestFit="1" customWidth="1"/>
    <col min="9128" max="9128" width="7.77734375" bestFit="1" customWidth="1"/>
    <col min="9129" max="9129" width="39.33203125" bestFit="1" customWidth="1"/>
    <col min="9130" max="9130" width="5.77734375" bestFit="1" customWidth="1"/>
    <col min="9131" max="9131" width="65.33203125" bestFit="1" customWidth="1"/>
    <col min="9132" max="9132" width="9.77734375" bestFit="1" customWidth="1"/>
    <col min="9133" max="9133" width="11.88671875" bestFit="1" customWidth="1"/>
    <col min="9134" max="9134" width="14.33203125" bestFit="1" customWidth="1"/>
    <col min="9135" max="9135" width="9.77734375" bestFit="1" customWidth="1"/>
    <col min="9136" max="9136" width="11.88671875" bestFit="1" customWidth="1"/>
    <col min="9137" max="9137" width="6.33203125" bestFit="1" customWidth="1"/>
    <col min="9138" max="9144" width="9.77734375" bestFit="1" customWidth="1"/>
    <col min="9145" max="9145" width="7.77734375" bestFit="1" customWidth="1"/>
    <col min="9146" max="9147" width="9.77734375" bestFit="1" customWidth="1"/>
    <col min="9148" max="9148" width="11.88671875" bestFit="1" customWidth="1"/>
    <col min="9149" max="9149" width="14.109375" bestFit="1" customWidth="1"/>
    <col min="9150" max="9150" width="11.88671875" bestFit="1" customWidth="1"/>
    <col min="9151" max="9152" width="9.77734375" bestFit="1" customWidth="1"/>
    <col min="9153" max="9153" width="5.77734375" bestFit="1" customWidth="1"/>
    <col min="9154" max="9154" width="9.77734375" bestFit="1" customWidth="1"/>
    <col min="9155" max="9155" width="14.109375" bestFit="1" customWidth="1"/>
    <col min="9156" max="9156" width="11.88671875" bestFit="1" customWidth="1"/>
    <col min="9157" max="9157" width="8" bestFit="1" customWidth="1"/>
    <col min="9158" max="9158" width="9.77734375" bestFit="1" customWidth="1"/>
    <col min="9159" max="9159" width="11.88671875" bestFit="1" customWidth="1"/>
    <col min="9160" max="9160" width="14.109375" bestFit="1" customWidth="1"/>
    <col min="9161" max="9161" width="9.77734375" bestFit="1" customWidth="1"/>
    <col min="9162" max="9162" width="7.77734375" bestFit="1" customWidth="1"/>
    <col min="9163" max="9163" width="13.109375" bestFit="1" customWidth="1"/>
    <col min="9164" max="9164" width="5.77734375" bestFit="1" customWidth="1"/>
    <col min="9165" max="9166" width="9.77734375" bestFit="1" customWidth="1"/>
    <col min="9167" max="9167" width="11.88671875" bestFit="1" customWidth="1"/>
    <col min="9168" max="9168" width="9.77734375" bestFit="1" customWidth="1"/>
    <col min="9169" max="9169" width="14.109375" bestFit="1" customWidth="1"/>
    <col min="9170" max="9170" width="9.77734375" bestFit="1" customWidth="1"/>
    <col min="9171" max="9171" width="14.109375" bestFit="1" customWidth="1"/>
    <col min="9172" max="9173" width="11.88671875" bestFit="1" customWidth="1"/>
    <col min="9174" max="9174" width="5.77734375" bestFit="1" customWidth="1"/>
    <col min="9175" max="9176" width="9.77734375" bestFit="1" customWidth="1"/>
    <col min="9177" max="9177" width="10.88671875" bestFit="1" customWidth="1"/>
    <col min="9178" max="9178" width="15.33203125" bestFit="1" customWidth="1"/>
    <col min="9179" max="9179" width="10.88671875" bestFit="1" customWidth="1"/>
    <col min="9180" max="9180" width="15.33203125" bestFit="1" customWidth="1"/>
    <col min="9181" max="9181" width="13.109375" bestFit="1" customWidth="1"/>
    <col min="9182" max="9182" width="17.6640625" bestFit="1" customWidth="1"/>
    <col min="9183" max="9183" width="13.109375" bestFit="1" customWidth="1"/>
    <col min="9184" max="9184" width="17.6640625" bestFit="1" customWidth="1"/>
    <col min="9185" max="9186" width="5.77734375" bestFit="1" customWidth="1"/>
    <col min="9187" max="9188" width="9.77734375" bestFit="1" customWidth="1"/>
    <col min="9189" max="9189" width="11.44140625" bestFit="1" customWidth="1"/>
    <col min="9190" max="9190" width="9.77734375" bestFit="1" customWidth="1"/>
    <col min="9191" max="9191" width="14.109375" bestFit="1" customWidth="1"/>
    <col min="9192" max="9192" width="7.77734375" bestFit="1" customWidth="1"/>
    <col min="9193" max="9196" width="9.77734375" bestFit="1" customWidth="1"/>
    <col min="9197" max="9197" width="7.77734375" bestFit="1" customWidth="1"/>
    <col min="9198" max="9198" width="9.77734375" bestFit="1" customWidth="1"/>
    <col min="9199" max="9199" width="14.109375" bestFit="1" customWidth="1"/>
    <col min="9200" max="9201" width="9.77734375" bestFit="1" customWidth="1"/>
    <col min="9202" max="9202" width="18.6640625" bestFit="1" customWidth="1"/>
    <col min="9203" max="9203" width="11.21875" bestFit="1" customWidth="1"/>
    <col min="9204" max="9205" width="18.6640625" bestFit="1" customWidth="1"/>
    <col min="9206" max="9206" width="14.109375" bestFit="1" customWidth="1"/>
    <col min="9207" max="9207" width="42.21875" bestFit="1" customWidth="1"/>
    <col min="9208" max="9208" width="14.109375" bestFit="1" customWidth="1"/>
    <col min="9209" max="9209" width="5.77734375" bestFit="1" customWidth="1"/>
    <col min="9210" max="9212" width="9.77734375" bestFit="1" customWidth="1"/>
    <col min="9213" max="9213" width="11.88671875" bestFit="1" customWidth="1"/>
    <col min="9214" max="9214" width="9.77734375" bestFit="1" customWidth="1"/>
    <col min="9350" max="9350" width="12.21875" bestFit="1" customWidth="1"/>
    <col min="9351" max="9351" width="42.21875" bestFit="1" customWidth="1"/>
    <col min="9352" max="9352" width="7.77734375" bestFit="1" customWidth="1"/>
    <col min="9353" max="9353" width="5.77734375" bestFit="1" customWidth="1"/>
    <col min="9354" max="9354" width="16.77734375" bestFit="1" customWidth="1"/>
    <col min="9355" max="9355" width="3.77734375" bestFit="1" customWidth="1"/>
    <col min="9356" max="9356" width="31.33203125" bestFit="1" customWidth="1"/>
    <col min="9357" max="9357" width="11.21875" bestFit="1" customWidth="1"/>
    <col min="9358" max="9358" width="5.77734375" bestFit="1" customWidth="1"/>
    <col min="9359" max="9359" width="9.77734375" bestFit="1" customWidth="1"/>
    <col min="9360" max="9360" width="11.33203125" bestFit="1" customWidth="1"/>
    <col min="9361" max="9361" width="8" bestFit="1" customWidth="1"/>
    <col min="9362" max="9362" width="11.33203125" bestFit="1" customWidth="1"/>
    <col min="9363" max="9363" width="11.88671875" bestFit="1" customWidth="1"/>
    <col min="9364" max="9364" width="18.6640625" bestFit="1" customWidth="1"/>
    <col min="9365" max="9365" width="7.77734375" bestFit="1" customWidth="1"/>
    <col min="9366" max="9366" width="9.77734375" bestFit="1" customWidth="1"/>
    <col min="9367" max="9367" width="5.77734375" bestFit="1" customWidth="1"/>
    <col min="9368" max="9373" width="9.77734375" bestFit="1" customWidth="1"/>
    <col min="9374" max="9374" width="7.77734375" bestFit="1" customWidth="1"/>
    <col min="9375" max="9375" width="31.6640625" bestFit="1" customWidth="1"/>
    <col min="9376" max="9376" width="23.77734375" bestFit="1" customWidth="1"/>
    <col min="9377" max="9377" width="9.77734375" bestFit="1" customWidth="1"/>
    <col min="9378" max="9378" width="18" bestFit="1" customWidth="1"/>
    <col min="9379" max="9379" width="14.109375" bestFit="1" customWidth="1"/>
    <col min="9380" max="9380" width="11.88671875" bestFit="1" customWidth="1"/>
    <col min="9381" max="9382" width="9.77734375" bestFit="1" customWidth="1"/>
    <col min="9383" max="9383" width="14.109375" bestFit="1" customWidth="1"/>
    <col min="9384" max="9384" width="7.77734375" bestFit="1" customWidth="1"/>
    <col min="9385" max="9385" width="39.33203125" bestFit="1" customWidth="1"/>
    <col min="9386" max="9386" width="5.77734375" bestFit="1" customWidth="1"/>
    <col min="9387" max="9387" width="65.33203125" bestFit="1" customWidth="1"/>
    <col min="9388" max="9388" width="9.77734375" bestFit="1" customWidth="1"/>
    <col min="9389" max="9389" width="11.88671875" bestFit="1" customWidth="1"/>
    <col min="9390" max="9390" width="14.33203125" bestFit="1" customWidth="1"/>
    <col min="9391" max="9391" width="9.77734375" bestFit="1" customWidth="1"/>
    <col min="9392" max="9392" width="11.88671875" bestFit="1" customWidth="1"/>
    <col min="9393" max="9393" width="6.33203125" bestFit="1" customWidth="1"/>
    <col min="9394" max="9400" width="9.77734375" bestFit="1" customWidth="1"/>
    <col min="9401" max="9401" width="7.77734375" bestFit="1" customWidth="1"/>
    <col min="9402" max="9403" width="9.77734375" bestFit="1" customWidth="1"/>
    <col min="9404" max="9404" width="11.88671875" bestFit="1" customWidth="1"/>
    <col min="9405" max="9405" width="14.109375" bestFit="1" customWidth="1"/>
    <col min="9406" max="9406" width="11.88671875" bestFit="1" customWidth="1"/>
    <col min="9407" max="9408" width="9.77734375" bestFit="1" customWidth="1"/>
    <col min="9409" max="9409" width="5.77734375" bestFit="1" customWidth="1"/>
    <col min="9410" max="9410" width="9.77734375" bestFit="1" customWidth="1"/>
    <col min="9411" max="9411" width="14.109375" bestFit="1" customWidth="1"/>
    <col min="9412" max="9412" width="11.88671875" bestFit="1" customWidth="1"/>
    <col min="9413" max="9413" width="8" bestFit="1" customWidth="1"/>
    <col min="9414" max="9414" width="9.77734375" bestFit="1" customWidth="1"/>
    <col min="9415" max="9415" width="11.88671875" bestFit="1" customWidth="1"/>
    <col min="9416" max="9416" width="14.109375" bestFit="1" customWidth="1"/>
    <col min="9417" max="9417" width="9.77734375" bestFit="1" customWidth="1"/>
    <col min="9418" max="9418" width="7.77734375" bestFit="1" customWidth="1"/>
    <col min="9419" max="9419" width="13.109375" bestFit="1" customWidth="1"/>
    <col min="9420" max="9420" width="5.77734375" bestFit="1" customWidth="1"/>
    <col min="9421" max="9422" width="9.77734375" bestFit="1" customWidth="1"/>
    <col min="9423" max="9423" width="11.88671875" bestFit="1" customWidth="1"/>
    <col min="9424" max="9424" width="9.77734375" bestFit="1" customWidth="1"/>
    <col min="9425" max="9425" width="14.109375" bestFit="1" customWidth="1"/>
    <col min="9426" max="9426" width="9.77734375" bestFit="1" customWidth="1"/>
    <col min="9427" max="9427" width="14.109375" bestFit="1" customWidth="1"/>
    <col min="9428" max="9429" width="11.88671875" bestFit="1" customWidth="1"/>
    <col min="9430" max="9430" width="5.77734375" bestFit="1" customWidth="1"/>
    <col min="9431" max="9432" width="9.77734375" bestFit="1" customWidth="1"/>
    <col min="9433" max="9433" width="10.88671875" bestFit="1" customWidth="1"/>
    <col min="9434" max="9434" width="15.33203125" bestFit="1" customWidth="1"/>
    <col min="9435" max="9435" width="10.88671875" bestFit="1" customWidth="1"/>
    <col min="9436" max="9436" width="15.33203125" bestFit="1" customWidth="1"/>
    <col min="9437" max="9437" width="13.109375" bestFit="1" customWidth="1"/>
    <col min="9438" max="9438" width="17.6640625" bestFit="1" customWidth="1"/>
    <col min="9439" max="9439" width="13.109375" bestFit="1" customWidth="1"/>
    <col min="9440" max="9440" width="17.6640625" bestFit="1" customWidth="1"/>
    <col min="9441" max="9442" width="5.77734375" bestFit="1" customWidth="1"/>
    <col min="9443" max="9444" width="9.77734375" bestFit="1" customWidth="1"/>
    <col min="9445" max="9445" width="11.44140625" bestFit="1" customWidth="1"/>
    <col min="9446" max="9446" width="9.77734375" bestFit="1" customWidth="1"/>
    <col min="9447" max="9447" width="14.109375" bestFit="1" customWidth="1"/>
    <col min="9448" max="9448" width="7.77734375" bestFit="1" customWidth="1"/>
    <col min="9449" max="9452" width="9.77734375" bestFit="1" customWidth="1"/>
    <col min="9453" max="9453" width="7.77734375" bestFit="1" customWidth="1"/>
    <col min="9454" max="9454" width="9.77734375" bestFit="1" customWidth="1"/>
    <col min="9455" max="9455" width="14.109375" bestFit="1" customWidth="1"/>
    <col min="9456" max="9457" width="9.77734375" bestFit="1" customWidth="1"/>
    <col min="9458" max="9458" width="18.6640625" bestFit="1" customWidth="1"/>
    <col min="9459" max="9459" width="11.21875" bestFit="1" customWidth="1"/>
    <col min="9460" max="9461" width="18.6640625" bestFit="1" customWidth="1"/>
    <col min="9462" max="9462" width="14.109375" bestFit="1" customWidth="1"/>
    <col min="9463" max="9463" width="42.21875" bestFit="1" customWidth="1"/>
    <col min="9464" max="9464" width="14.109375" bestFit="1" customWidth="1"/>
    <col min="9465" max="9465" width="5.77734375" bestFit="1" customWidth="1"/>
    <col min="9466" max="9468" width="9.77734375" bestFit="1" customWidth="1"/>
    <col min="9469" max="9469" width="11.88671875" bestFit="1" customWidth="1"/>
    <col min="9470" max="9470" width="9.77734375" bestFit="1" customWidth="1"/>
    <col min="9606" max="9606" width="12.21875" bestFit="1" customWidth="1"/>
    <col min="9607" max="9607" width="42.21875" bestFit="1" customWidth="1"/>
    <col min="9608" max="9608" width="7.77734375" bestFit="1" customWidth="1"/>
    <col min="9609" max="9609" width="5.77734375" bestFit="1" customWidth="1"/>
    <col min="9610" max="9610" width="16.77734375" bestFit="1" customWidth="1"/>
    <col min="9611" max="9611" width="3.77734375" bestFit="1" customWidth="1"/>
    <col min="9612" max="9612" width="31.33203125" bestFit="1" customWidth="1"/>
    <col min="9613" max="9613" width="11.21875" bestFit="1" customWidth="1"/>
    <col min="9614" max="9614" width="5.77734375" bestFit="1" customWidth="1"/>
    <col min="9615" max="9615" width="9.77734375" bestFit="1" customWidth="1"/>
    <col min="9616" max="9616" width="11.33203125" bestFit="1" customWidth="1"/>
    <col min="9617" max="9617" width="8" bestFit="1" customWidth="1"/>
    <col min="9618" max="9618" width="11.33203125" bestFit="1" customWidth="1"/>
    <col min="9619" max="9619" width="11.88671875" bestFit="1" customWidth="1"/>
    <col min="9620" max="9620" width="18.6640625" bestFit="1" customWidth="1"/>
    <col min="9621" max="9621" width="7.77734375" bestFit="1" customWidth="1"/>
    <col min="9622" max="9622" width="9.77734375" bestFit="1" customWidth="1"/>
    <col min="9623" max="9623" width="5.77734375" bestFit="1" customWidth="1"/>
    <col min="9624" max="9629" width="9.77734375" bestFit="1" customWidth="1"/>
    <col min="9630" max="9630" width="7.77734375" bestFit="1" customWidth="1"/>
    <col min="9631" max="9631" width="31.6640625" bestFit="1" customWidth="1"/>
    <col min="9632" max="9632" width="23.77734375" bestFit="1" customWidth="1"/>
    <col min="9633" max="9633" width="9.77734375" bestFit="1" customWidth="1"/>
    <col min="9634" max="9634" width="18" bestFit="1" customWidth="1"/>
    <col min="9635" max="9635" width="14.109375" bestFit="1" customWidth="1"/>
    <col min="9636" max="9636" width="11.88671875" bestFit="1" customWidth="1"/>
    <col min="9637" max="9638" width="9.77734375" bestFit="1" customWidth="1"/>
    <col min="9639" max="9639" width="14.109375" bestFit="1" customWidth="1"/>
    <col min="9640" max="9640" width="7.77734375" bestFit="1" customWidth="1"/>
    <col min="9641" max="9641" width="39.33203125" bestFit="1" customWidth="1"/>
    <col min="9642" max="9642" width="5.77734375" bestFit="1" customWidth="1"/>
    <col min="9643" max="9643" width="65.33203125" bestFit="1" customWidth="1"/>
    <col min="9644" max="9644" width="9.77734375" bestFit="1" customWidth="1"/>
    <col min="9645" max="9645" width="11.88671875" bestFit="1" customWidth="1"/>
    <col min="9646" max="9646" width="14.33203125" bestFit="1" customWidth="1"/>
    <col min="9647" max="9647" width="9.77734375" bestFit="1" customWidth="1"/>
    <col min="9648" max="9648" width="11.88671875" bestFit="1" customWidth="1"/>
    <col min="9649" max="9649" width="6.33203125" bestFit="1" customWidth="1"/>
    <col min="9650" max="9656" width="9.77734375" bestFit="1" customWidth="1"/>
    <col min="9657" max="9657" width="7.77734375" bestFit="1" customWidth="1"/>
    <col min="9658" max="9659" width="9.77734375" bestFit="1" customWidth="1"/>
    <col min="9660" max="9660" width="11.88671875" bestFit="1" customWidth="1"/>
    <col min="9661" max="9661" width="14.109375" bestFit="1" customWidth="1"/>
    <col min="9662" max="9662" width="11.88671875" bestFit="1" customWidth="1"/>
    <col min="9663" max="9664" width="9.77734375" bestFit="1" customWidth="1"/>
    <col min="9665" max="9665" width="5.77734375" bestFit="1" customWidth="1"/>
    <col min="9666" max="9666" width="9.77734375" bestFit="1" customWidth="1"/>
    <col min="9667" max="9667" width="14.109375" bestFit="1" customWidth="1"/>
    <col min="9668" max="9668" width="11.88671875" bestFit="1" customWidth="1"/>
    <col min="9669" max="9669" width="8" bestFit="1" customWidth="1"/>
    <col min="9670" max="9670" width="9.77734375" bestFit="1" customWidth="1"/>
    <col min="9671" max="9671" width="11.88671875" bestFit="1" customWidth="1"/>
    <col min="9672" max="9672" width="14.109375" bestFit="1" customWidth="1"/>
    <col min="9673" max="9673" width="9.77734375" bestFit="1" customWidth="1"/>
    <col min="9674" max="9674" width="7.77734375" bestFit="1" customWidth="1"/>
    <col min="9675" max="9675" width="13.109375" bestFit="1" customWidth="1"/>
    <col min="9676" max="9676" width="5.77734375" bestFit="1" customWidth="1"/>
    <col min="9677" max="9678" width="9.77734375" bestFit="1" customWidth="1"/>
    <col min="9679" max="9679" width="11.88671875" bestFit="1" customWidth="1"/>
    <col min="9680" max="9680" width="9.77734375" bestFit="1" customWidth="1"/>
    <col min="9681" max="9681" width="14.109375" bestFit="1" customWidth="1"/>
    <col min="9682" max="9682" width="9.77734375" bestFit="1" customWidth="1"/>
    <col min="9683" max="9683" width="14.109375" bestFit="1" customWidth="1"/>
    <col min="9684" max="9685" width="11.88671875" bestFit="1" customWidth="1"/>
    <col min="9686" max="9686" width="5.77734375" bestFit="1" customWidth="1"/>
    <col min="9687" max="9688" width="9.77734375" bestFit="1" customWidth="1"/>
    <col min="9689" max="9689" width="10.88671875" bestFit="1" customWidth="1"/>
    <col min="9690" max="9690" width="15.33203125" bestFit="1" customWidth="1"/>
    <col min="9691" max="9691" width="10.88671875" bestFit="1" customWidth="1"/>
    <col min="9692" max="9692" width="15.33203125" bestFit="1" customWidth="1"/>
    <col min="9693" max="9693" width="13.109375" bestFit="1" customWidth="1"/>
    <col min="9694" max="9694" width="17.6640625" bestFit="1" customWidth="1"/>
    <col min="9695" max="9695" width="13.109375" bestFit="1" customWidth="1"/>
    <col min="9696" max="9696" width="17.6640625" bestFit="1" customWidth="1"/>
    <col min="9697" max="9698" width="5.77734375" bestFit="1" customWidth="1"/>
    <col min="9699" max="9700" width="9.77734375" bestFit="1" customWidth="1"/>
    <col min="9701" max="9701" width="11.44140625" bestFit="1" customWidth="1"/>
    <col min="9702" max="9702" width="9.77734375" bestFit="1" customWidth="1"/>
    <col min="9703" max="9703" width="14.109375" bestFit="1" customWidth="1"/>
    <col min="9704" max="9704" width="7.77734375" bestFit="1" customWidth="1"/>
    <col min="9705" max="9708" width="9.77734375" bestFit="1" customWidth="1"/>
    <col min="9709" max="9709" width="7.77734375" bestFit="1" customWidth="1"/>
    <col min="9710" max="9710" width="9.77734375" bestFit="1" customWidth="1"/>
    <col min="9711" max="9711" width="14.109375" bestFit="1" customWidth="1"/>
    <col min="9712" max="9713" width="9.77734375" bestFit="1" customWidth="1"/>
    <col min="9714" max="9714" width="18.6640625" bestFit="1" customWidth="1"/>
    <col min="9715" max="9715" width="11.21875" bestFit="1" customWidth="1"/>
    <col min="9716" max="9717" width="18.6640625" bestFit="1" customWidth="1"/>
    <col min="9718" max="9718" width="14.109375" bestFit="1" customWidth="1"/>
    <col min="9719" max="9719" width="42.21875" bestFit="1" customWidth="1"/>
    <col min="9720" max="9720" width="14.109375" bestFit="1" customWidth="1"/>
    <col min="9721" max="9721" width="5.77734375" bestFit="1" customWidth="1"/>
    <col min="9722" max="9724" width="9.77734375" bestFit="1" customWidth="1"/>
    <col min="9725" max="9725" width="11.88671875" bestFit="1" customWidth="1"/>
    <col min="9726" max="9726" width="9.77734375" bestFit="1" customWidth="1"/>
    <col min="9862" max="9862" width="12.21875" bestFit="1" customWidth="1"/>
    <col min="9863" max="9863" width="42.21875" bestFit="1" customWidth="1"/>
    <col min="9864" max="9864" width="7.77734375" bestFit="1" customWidth="1"/>
    <col min="9865" max="9865" width="5.77734375" bestFit="1" customWidth="1"/>
    <col min="9866" max="9866" width="16.77734375" bestFit="1" customWidth="1"/>
    <col min="9867" max="9867" width="3.77734375" bestFit="1" customWidth="1"/>
    <col min="9868" max="9868" width="31.33203125" bestFit="1" customWidth="1"/>
    <col min="9869" max="9869" width="11.21875" bestFit="1" customWidth="1"/>
    <col min="9870" max="9870" width="5.77734375" bestFit="1" customWidth="1"/>
    <col min="9871" max="9871" width="9.77734375" bestFit="1" customWidth="1"/>
    <col min="9872" max="9872" width="11.33203125" bestFit="1" customWidth="1"/>
    <col min="9873" max="9873" width="8" bestFit="1" customWidth="1"/>
    <col min="9874" max="9874" width="11.33203125" bestFit="1" customWidth="1"/>
    <col min="9875" max="9875" width="11.88671875" bestFit="1" customWidth="1"/>
    <col min="9876" max="9876" width="18.6640625" bestFit="1" customWidth="1"/>
    <col min="9877" max="9877" width="7.77734375" bestFit="1" customWidth="1"/>
    <col min="9878" max="9878" width="9.77734375" bestFit="1" customWidth="1"/>
    <col min="9879" max="9879" width="5.77734375" bestFit="1" customWidth="1"/>
    <col min="9880" max="9885" width="9.77734375" bestFit="1" customWidth="1"/>
    <col min="9886" max="9886" width="7.77734375" bestFit="1" customWidth="1"/>
    <col min="9887" max="9887" width="31.6640625" bestFit="1" customWidth="1"/>
    <col min="9888" max="9888" width="23.77734375" bestFit="1" customWidth="1"/>
    <col min="9889" max="9889" width="9.77734375" bestFit="1" customWidth="1"/>
    <col min="9890" max="9890" width="18" bestFit="1" customWidth="1"/>
    <col min="9891" max="9891" width="14.109375" bestFit="1" customWidth="1"/>
    <col min="9892" max="9892" width="11.88671875" bestFit="1" customWidth="1"/>
    <col min="9893" max="9894" width="9.77734375" bestFit="1" customWidth="1"/>
    <col min="9895" max="9895" width="14.109375" bestFit="1" customWidth="1"/>
    <col min="9896" max="9896" width="7.77734375" bestFit="1" customWidth="1"/>
    <col min="9897" max="9897" width="39.33203125" bestFit="1" customWidth="1"/>
    <col min="9898" max="9898" width="5.77734375" bestFit="1" customWidth="1"/>
    <col min="9899" max="9899" width="65.33203125" bestFit="1" customWidth="1"/>
    <col min="9900" max="9900" width="9.77734375" bestFit="1" customWidth="1"/>
    <col min="9901" max="9901" width="11.88671875" bestFit="1" customWidth="1"/>
    <col min="9902" max="9902" width="14.33203125" bestFit="1" customWidth="1"/>
    <col min="9903" max="9903" width="9.77734375" bestFit="1" customWidth="1"/>
    <col min="9904" max="9904" width="11.88671875" bestFit="1" customWidth="1"/>
    <col min="9905" max="9905" width="6.33203125" bestFit="1" customWidth="1"/>
    <col min="9906" max="9912" width="9.77734375" bestFit="1" customWidth="1"/>
    <col min="9913" max="9913" width="7.77734375" bestFit="1" customWidth="1"/>
    <col min="9914" max="9915" width="9.77734375" bestFit="1" customWidth="1"/>
    <col min="9916" max="9916" width="11.88671875" bestFit="1" customWidth="1"/>
    <col min="9917" max="9917" width="14.109375" bestFit="1" customWidth="1"/>
    <col min="9918" max="9918" width="11.88671875" bestFit="1" customWidth="1"/>
    <col min="9919" max="9920" width="9.77734375" bestFit="1" customWidth="1"/>
    <col min="9921" max="9921" width="5.77734375" bestFit="1" customWidth="1"/>
    <col min="9922" max="9922" width="9.77734375" bestFit="1" customWidth="1"/>
    <col min="9923" max="9923" width="14.109375" bestFit="1" customWidth="1"/>
    <col min="9924" max="9924" width="11.88671875" bestFit="1" customWidth="1"/>
    <col min="9925" max="9925" width="8" bestFit="1" customWidth="1"/>
    <col min="9926" max="9926" width="9.77734375" bestFit="1" customWidth="1"/>
    <col min="9927" max="9927" width="11.88671875" bestFit="1" customWidth="1"/>
    <col min="9928" max="9928" width="14.109375" bestFit="1" customWidth="1"/>
    <col min="9929" max="9929" width="9.77734375" bestFit="1" customWidth="1"/>
    <col min="9930" max="9930" width="7.77734375" bestFit="1" customWidth="1"/>
    <col min="9931" max="9931" width="13.109375" bestFit="1" customWidth="1"/>
    <col min="9932" max="9932" width="5.77734375" bestFit="1" customWidth="1"/>
    <col min="9933" max="9934" width="9.77734375" bestFit="1" customWidth="1"/>
    <col min="9935" max="9935" width="11.88671875" bestFit="1" customWidth="1"/>
    <col min="9936" max="9936" width="9.77734375" bestFit="1" customWidth="1"/>
    <col min="9937" max="9937" width="14.109375" bestFit="1" customWidth="1"/>
    <col min="9938" max="9938" width="9.77734375" bestFit="1" customWidth="1"/>
    <col min="9939" max="9939" width="14.109375" bestFit="1" customWidth="1"/>
    <col min="9940" max="9941" width="11.88671875" bestFit="1" customWidth="1"/>
    <col min="9942" max="9942" width="5.77734375" bestFit="1" customWidth="1"/>
    <col min="9943" max="9944" width="9.77734375" bestFit="1" customWidth="1"/>
    <col min="9945" max="9945" width="10.88671875" bestFit="1" customWidth="1"/>
    <col min="9946" max="9946" width="15.33203125" bestFit="1" customWidth="1"/>
    <col min="9947" max="9947" width="10.88671875" bestFit="1" customWidth="1"/>
    <col min="9948" max="9948" width="15.33203125" bestFit="1" customWidth="1"/>
    <col min="9949" max="9949" width="13.109375" bestFit="1" customWidth="1"/>
    <col min="9950" max="9950" width="17.6640625" bestFit="1" customWidth="1"/>
    <col min="9951" max="9951" width="13.109375" bestFit="1" customWidth="1"/>
    <col min="9952" max="9952" width="17.6640625" bestFit="1" customWidth="1"/>
    <col min="9953" max="9954" width="5.77734375" bestFit="1" customWidth="1"/>
    <col min="9955" max="9956" width="9.77734375" bestFit="1" customWidth="1"/>
    <col min="9957" max="9957" width="11.44140625" bestFit="1" customWidth="1"/>
    <col min="9958" max="9958" width="9.77734375" bestFit="1" customWidth="1"/>
    <col min="9959" max="9959" width="14.109375" bestFit="1" customWidth="1"/>
    <col min="9960" max="9960" width="7.77734375" bestFit="1" customWidth="1"/>
    <col min="9961" max="9964" width="9.77734375" bestFit="1" customWidth="1"/>
    <col min="9965" max="9965" width="7.77734375" bestFit="1" customWidth="1"/>
    <col min="9966" max="9966" width="9.77734375" bestFit="1" customWidth="1"/>
    <col min="9967" max="9967" width="14.109375" bestFit="1" customWidth="1"/>
    <col min="9968" max="9969" width="9.77734375" bestFit="1" customWidth="1"/>
    <col min="9970" max="9970" width="18.6640625" bestFit="1" customWidth="1"/>
    <col min="9971" max="9971" width="11.21875" bestFit="1" customWidth="1"/>
    <col min="9972" max="9973" width="18.6640625" bestFit="1" customWidth="1"/>
    <col min="9974" max="9974" width="14.109375" bestFit="1" customWidth="1"/>
    <col min="9975" max="9975" width="42.21875" bestFit="1" customWidth="1"/>
    <col min="9976" max="9976" width="14.109375" bestFit="1" customWidth="1"/>
    <col min="9977" max="9977" width="5.77734375" bestFit="1" customWidth="1"/>
    <col min="9978" max="9980" width="9.77734375" bestFit="1" customWidth="1"/>
    <col min="9981" max="9981" width="11.88671875" bestFit="1" customWidth="1"/>
    <col min="9982" max="9982" width="9.77734375" bestFit="1" customWidth="1"/>
    <col min="10118" max="10118" width="12.21875" bestFit="1" customWidth="1"/>
    <col min="10119" max="10119" width="42.21875" bestFit="1" customWidth="1"/>
    <col min="10120" max="10120" width="7.77734375" bestFit="1" customWidth="1"/>
    <col min="10121" max="10121" width="5.77734375" bestFit="1" customWidth="1"/>
    <col min="10122" max="10122" width="16.77734375" bestFit="1" customWidth="1"/>
    <col min="10123" max="10123" width="3.77734375" bestFit="1" customWidth="1"/>
    <col min="10124" max="10124" width="31.33203125" bestFit="1" customWidth="1"/>
    <col min="10125" max="10125" width="11.21875" bestFit="1" customWidth="1"/>
    <col min="10126" max="10126" width="5.77734375" bestFit="1" customWidth="1"/>
    <col min="10127" max="10127" width="9.77734375" bestFit="1" customWidth="1"/>
    <col min="10128" max="10128" width="11.33203125" bestFit="1" customWidth="1"/>
    <col min="10129" max="10129" width="8" bestFit="1" customWidth="1"/>
    <col min="10130" max="10130" width="11.33203125" bestFit="1" customWidth="1"/>
    <col min="10131" max="10131" width="11.88671875" bestFit="1" customWidth="1"/>
    <col min="10132" max="10132" width="18.6640625" bestFit="1" customWidth="1"/>
    <col min="10133" max="10133" width="7.77734375" bestFit="1" customWidth="1"/>
    <col min="10134" max="10134" width="9.77734375" bestFit="1" customWidth="1"/>
    <col min="10135" max="10135" width="5.77734375" bestFit="1" customWidth="1"/>
    <col min="10136" max="10141" width="9.77734375" bestFit="1" customWidth="1"/>
    <col min="10142" max="10142" width="7.77734375" bestFit="1" customWidth="1"/>
    <col min="10143" max="10143" width="31.6640625" bestFit="1" customWidth="1"/>
    <col min="10144" max="10144" width="23.77734375" bestFit="1" customWidth="1"/>
    <col min="10145" max="10145" width="9.77734375" bestFit="1" customWidth="1"/>
    <col min="10146" max="10146" width="18" bestFit="1" customWidth="1"/>
    <col min="10147" max="10147" width="14.109375" bestFit="1" customWidth="1"/>
    <col min="10148" max="10148" width="11.88671875" bestFit="1" customWidth="1"/>
    <col min="10149" max="10150" width="9.77734375" bestFit="1" customWidth="1"/>
    <col min="10151" max="10151" width="14.109375" bestFit="1" customWidth="1"/>
    <col min="10152" max="10152" width="7.77734375" bestFit="1" customWidth="1"/>
    <col min="10153" max="10153" width="39.33203125" bestFit="1" customWidth="1"/>
    <col min="10154" max="10154" width="5.77734375" bestFit="1" customWidth="1"/>
    <col min="10155" max="10155" width="65.33203125" bestFit="1" customWidth="1"/>
    <col min="10156" max="10156" width="9.77734375" bestFit="1" customWidth="1"/>
    <col min="10157" max="10157" width="11.88671875" bestFit="1" customWidth="1"/>
    <col min="10158" max="10158" width="14.33203125" bestFit="1" customWidth="1"/>
    <col min="10159" max="10159" width="9.77734375" bestFit="1" customWidth="1"/>
    <col min="10160" max="10160" width="11.88671875" bestFit="1" customWidth="1"/>
    <col min="10161" max="10161" width="6.33203125" bestFit="1" customWidth="1"/>
    <col min="10162" max="10168" width="9.77734375" bestFit="1" customWidth="1"/>
    <col min="10169" max="10169" width="7.77734375" bestFit="1" customWidth="1"/>
    <col min="10170" max="10171" width="9.77734375" bestFit="1" customWidth="1"/>
    <col min="10172" max="10172" width="11.88671875" bestFit="1" customWidth="1"/>
    <col min="10173" max="10173" width="14.109375" bestFit="1" customWidth="1"/>
    <col min="10174" max="10174" width="11.88671875" bestFit="1" customWidth="1"/>
    <col min="10175" max="10176" width="9.77734375" bestFit="1" customWidth="1"/>
    <col min="10177" max="10177" width="5.77734375" bestFit="1" customWidth="1"/>
    <col min="10178" max="10178" width="9.77734375" bestFit="1" customWidth="1"/>
    <col min="10179" max="10179" width="14.109375" bestFit="1" customWidth="1"/>
    <col min="10180" max="10180" width="11.88671875" bestFit="1" customWidth="1"/>
    <col min="10181" max="10181" width="8" bestFit="1" customWidth="1"/>
    <col min="10182" max="10182" width="9.77734375" bestFit="1" customWidth="1"/>
    <col min="10183" max="10183" width="11.88671875" bestFit="1" customWidth="1"/>
    <col min="10184" max="10184" width="14.109375" bestFit="1" customWidth="1"/>
    <col min="10185" max="10185" width="9.77734375" bestFit="1" customWidth="1"/>
    <col min="10186" max="10186" width="7.77734375" bestFit="1" customWidth="1"/>
    <col min="10187" max="10187" width="13.109375" bestFit="1" customWidth="1"/>
    <col min="10188" max="10188" width="5.77734375" bestFit="1" customWidth="1"/>
    <col min="10189" max="10190" width="9.77734375" bestFit="1" customWidth="1"/>
    <col min="10191" max="10191" width="11.88671875" bestFit="1" customWidth="1"/>
    <col min="10192" max="10192" width="9.77734375" bestFit="1" customWidth="1"/>
    <col min="10193" max="10193" width="14.109375" bestFit="1" customWidth="1"/>
    <col min="10194" max="10194" width="9.77734375" bestFit="1" customWidth="1"/>
    <col min="10195" max="10195" width="14.109375" bestFit="1" customWidth="1"/>
    <col min="10196" max="10197" width="11.88671875" bestFit="1" customWidth="1"/>
    <col min="10198" max="10198" width="5.77734375" bestFit="1" customWidth="1"/>
    <col min="10199" max="10200" width="9.77734375" bestFit="1" customWidth="1"/>
    <col min="10201" max="10201" width="10.88671875" bestFit="1" customWidth="1"/>
    <col min="10202" max="10202" width="15.33203125" bestFit="1" customWidth="1"/>
    <col min="10203" max="10203" width="10.88671875" bestFit="1" customWidth="1"/>
    <col min="10204" max="10204" width="15.33203125" bestFit="1" customWidth="1"/>
    <col min="10205" max="10205" width="13.109375" bestFit="1" customWidth="1"/>
    <col min="10206" max="10206" width="17.6640625" bestFit="1" customWidth="1"/>
    <col min="10207" max="10207" width="13.109375" bestFit="1" customWidth="1"/>
    <col min="10208" max="10208" width="17.6640625" bestFit="1" customWidth="1"/>
    <col min="10209" max="10210" width="5.77734375" bestFit="1" customWidth="1"/>
    <col min="10211" max="10212" width="9.77734375" bestFit="1" customWidth="1"/>
    <col min="10213" max="10213" width="11.44140625" bestFit="1" customWidth="1"/>
    <col min="10214" max="10214" width="9.77734375" bestFit="1" customWidth="1"/>
    <col min="10215" max="10215" width="14.109375" bestFit="1" customWidth="1"/>
    <col min="10216" max="10216" width="7.77734375" bestFit="1" customWidth="1"/>
    <col min="10217" max="10220" width="9.77734375" bestFit="1" customWidth="1"/>
    <col min="10221" max="10221" width="7.77734375" bestFit="1" customWidth="1"/>
    <col min="10222" max="10222" width="9.77734375" bestFit="1" customWidth="1"/>
    <col min="10223" max="10223" width="14.109375" bestFit="1" customWidth="1"/>
    <col min="10224" max="10225" width="9.77734375" bestFit="1" customWidth="1"/>
    <col min="10226" max="10226" width="18.6640625" bestFit="1" customWidth="1"/>
    <col min="10227" max="10227" width="11.21875" bestFit="1" customWidth="1"/>
    <col min="10228" max="10229" width="18.6640625" bestFit="1" customWidth="1"/>
    <col min="10230" max="10230" width="14.109375" bestFit="1" customWidth="1"/>
    <col min="10231" max="10231" width="42.21875" bestFit="1" customWidth="1"/>
    <col min="10232" max="10232" width="14.109375" bestFit="1" customWidth="1"/>
    <col min="10233" max="10233" width="5.77734375" bestFit="1" customWidth="1"/>
    <col min="10234" max="10236" width="9.77734375" bestFit="1" customWidth="1"/>
    <col min="10237" max="10237" width="11.88671875" bestFit="1" customWidth="1"/>
    <col min="10238" max="10238" width="9.77734375" bestFit="1" customWidth="1"/>
    <col min="10374" max="10374" width="12.21875" bestFit="1" customWidth="1"/>
    <col min="10375" max="10375" width="42.21875" bestFit="1" customWidth="1"/>
    <col min="10376" max="10376" width="7.77734375" bestFit="1" customWidth="1"/>
    <col min="10377" max="10377" width="5.77734375" bestFit="1" customWidth="1"/>
    <col min="10378" max="10378" width="16.77734375" bestFit="1" customWidth="1"/>
    <col min="10379" max="10379" width="3.77734375" bestFit="1" customWidth="1"/>
    <col min="10380" max="10380" width="31.33203125" bestFit="1" customWidth="1"/>
    <col min="10381" max="10381" width="11.21875" bestFit="1" customWidth="1"/>
    <col min="10382" max="10382" width="5.77734375" bestFit="1" customWidth="1"/>
    <col min="10383" max="10383" width="9.77734375" bestFit="1" customWidth="1"/>
    <col min="10384" max="10384" width="11.33203125" bestFit="1" customWidth="1"/>
    <col min="10385" max="10385" width="8" bestFit="1" customWidth="1"/>
    <col min="10386" max="10386" width="11.33203125" bestFit="1" customWidth="1"/>
    <col min="10387" max="10387" width="11.88671875" bestFit="1" customWidth="1"/>
    <col min="10388" max="10388" width="18.6640625" bestFit="1" customWidth="1"/>
    <col min="10389" max="10389" width="7.77734375" bestFit="1" customWidth="1"/>
    <col min="10390" max="10390" width="9.77734375" bestFit="1" customWidth="1"/>
    <col min="10391" max="10391" width="5.77734375" bestFit="1" customWidth="1"/>
    <col min="10392" max="10397" width="9.77734375" bestFit="1" customWidth="1"/>
    <col min="10398" max="10398" width="7.77734375" bestFit="1" customWidth="1"/>
    <col min="10399" max="10399" width="31.6640625" bestFit="1" customWidth="1"/>
    <col min="10400" max="10400" width="23.77734375" bestFit="1" customWidth="1"/>
    <col min="10401" max="10401" width="9.77734375" bestFit="1" customWidth="1"/>
    <col min="10402" max="10402" width="18" bestFit="1" customWidth="1"/>
    <col min="10403" max="10403" width="14.109375" bestFit="1" customWidth="1"/>
    <col min="10404" max="10404" width="11.88671875" bestFit="1" customWidth="1"/>
    <col min="10405" max="10406" width="9.77734375" bestFit="1" customWidth="1"/>
    <col min="10407" max="10407" width="14.109375" bestFit="1" customWidth="1"/>
    <col min="10408" max="10408" width="7.77734375" bestFit="1" customWidth="1"/>
    <col min="10409" max="10409" width="39.33203125" bestFit="1" customWidth="1"/>
    <col min="10410" max="10410" width="5.77734375" bestFit="1" customWidth="1"/>
    <col min="10411" max="10411" width="65.33203125" bestFit="1" customWidth="1"/>
    <col min="10412" max="10412" width="9.77734375" bestFit="1" customWidth="1"/>
    <col min="10413" max="10413" width="11.88671875" bestFit="1" customWidth="1"/>
    <col min="10414" max="10414" width="14.33203125" bestFit="1" customWidth="1"/>
    <col min="10415" max="10415" width="9.77734375" bestFit="1" customWidth="1"/>
    <col min="10416" max="10416" width="11.88671875" bestFit="1" customWidth="1"/>
    <col min="10417" max="10417" width="6.33203125" bestFit="1" customWidth="1"/>
    <col min="10418" max="10424" width="9.77734375" bestFit="1" customWidth="1"/>
    <col min="10425" max="10425" width="7.77734375" bestFit="1" customWidth="1"/>
    <col min="10426" max="10427" width="9.77734375" bestFit="1" customWidth="1"/>
    <col min="10428" max="10428" width="11.88671875" bestFit="1" customWidth="1"/>
    <col min="10429" max="10429" width="14.109375" bestFit="1" customWidth="1"/>
    <col min="10430" max="10430" width="11.88671875" bestFit="1" customWidth="1"/>
    <col min="10431" max="10432" width="9.77734375" bestFit="1" customWidth="1"/>
    <col min="10433" max="10433" width="5.77734375" bestFit="1" customWidth="1"/>
    <col min="10434" max="10434" width="9.77734375" bestFit="1" customWidth="1"/>
    <col min="10435" max="10435" width="14.109375" bestFit="1" customWidth="1"/>
    <col min="10436" max="10436" width="11.88671875" bestFit="1" customWidth="1"/>
    <col min="10437" max="10437" width="8" bestFit="1" customWidth="1"/>
    <col min="10438" max="10438" width="9.77734375" bestFit="1" customWidth="1"/>
    <col min="10439" max="10439" width="11.88671875" bestFit="1" customWidth="1"/>
    <col min="10440" max="10440" width="14.109375" bestFit="1" customWidth="1"/>
    <col min="10441" max="10441" width="9.77734375" bestFit="1" customWidth="1"/>
    <col min="10442" max="10442" width="7.77734375" bestFit="1" customWidth="1"/>
    <col min="10443" max="10443" width="13.109375" bestFit="1" customWidth="1"/>
    <col min="10444" max="10444" width="5.77734375" bestFit="1" customWidth="1"/>
    <col min="10445" max="10446" width="9.77734375" bestFit="1" customWidth="1"/>
    <col min="10447" max="10447" width="11.88671875" bestFit="1" customWidth="1"/>
    <col min="10448" max="10448" width="9.77734375" bestFit="1" customWidth="1"/>
    <col min="10449" max="10449" width="14.109375" bestFit="1" customWidth="1"/>
    <col min="10450" max="10450" width="9.77734375" bestFit="1" customWidth="1"/>
    <col min="10451" max="10451" width="14.109375" bestFit="1" customWidth="1"/>
    <col min="10452" max="10453" width="11.88671875" bestFit="1" customWidth="1"/>
    <col min="10454" max="10454" width="5.77734375" bestFit="1" customWidth="1"/>
    <col min="10455" max="10456" width="9.77734375" bestFit="1" customWidth="1"/>
    <col min="10457" max="10457" width="10.88671875" bestFit="1" customWidth="1"/>
    <col min="10458" max="10458" width="15.33203125" bestFit="1" customWidth="1"/>
    <col min="10459" max="10459" width="10.88671875" bestFit="1" customWidth="1"/>
    <col min="10460" max="10460" width="15.33203125" bestFit="1" customWidth="1"/>
    <col min="10461" max="10461" width="13.109375" bestFit="1" customWidth="1"/>
    <col min="10462" max="10462" width="17.6640625" bestFit="1" customWidth="1"/>
    <col min="10463" max="10463" width="13.109375" bestFit="1" customWidth="1"/>
    <col min="10464" max="10464" width="17.6640625" bestFit="1" customWidth="1"/>
    <col min="10465" max="10466" width="5.77734375" bestFit="1" customWidth="1"/>
    <col min="10467" max="10468" width="9.77734375" bestFit="1" customWidth="1"/>
    <col min="10469" max="10469" width="11.44140625" bestFit="1" customWidth="1"/>
    <col min="10470" max="10470" width="9.77734375" bestFit="1" customWidth="1"/>
    <col min="10471" max="10471" width="14.109375" bestFit="1" customWidth="1"/>
    <col min="10472" max="10472" width="7.77734375" bestFit="1" customWidth="1"/>
    <col min="10473" max="10476" width="9.77734375" bestFit="1" customWidth="1"/>
    <col min="10477" max="10477" width="7.77734375" bestFit="1" customWidth="1"/>
    <col min="10478" max="10478" width="9.77734375" bestFit="1" customWidth="1"/>
    <col min="10479" max="10479" width="14.109375" bestFit="1" customWidth="1"/>
    <col min="10480" max="10481" width="9.77734375" bestFit="1" customWidth="1"/>
    <col min="10482" max="10482" width="18.6640625" bestFit="1" customWidth="1"/>
    <col min="10483" max="10483" width="11.21875" bestFit="1" customWidth="1"/>
    <col min="10484" max="10485" width="18.6640625" bestFit="1" customWidth="1"/>
    <col min="10486" max="10486" width="14.109375" bestFit="1" customWidth="1"/>
    <col min="10487" max="10487" width="42.21875" bestFit="1" customWidth="1"/>
    <col min="10488" max="10488" width="14.109375" bestFit="1" customWidth="1"/>
    <col min="10489" max="10489" width="5.77734375" bestFit="1" customWidth="1"/>
    <col min="10490" max="10492" width="9.77734375" bestFit="1" customWidth="1"/>
    <col min="10493" max="10493" width="11.88671875" bestFit="1" customWidth="1"/>
    <col min="10494" max="10494" width="9.77734375" bestFit="1" customWidth="1"/>
    <col min="10630" max="10630" width="12.21875" bestFit="1" customWidth="1"/>
    <col min="10631" max="10631" width="42.21875" bestFit="1" customWidth="1"/>
    <col min="10632" max="10632" width="7.77734375" bestFit="1" customWidth="1"/>
    <col min="10633" max="10633" width="5.77734375" bestFit="1" customWidth="1"/>
    <col min="10634" max="10634" width="16.77734375" bestFit="1" customWidth="1"/>
    <col min="10635" max="10635" width="3.77734375" bestFit="1" customWidth="1"/>
    <col min="10636" max="10636" width="31.33203125" bestFit="1" customWidth="1"/>
    <col min="10637" max="10637" width="11.21875" bestFit="1" customWidth="1"/>
    <col min="10638" max="10638" width="5.77734375" bestFit="1" customWidth="1"/>
    <col min="10639" max="10639" width="9.77734375" bestFit="1" customWidth="1"/>
    <col min="10640" max="10640" width="11.33203125" bestFit="1" customWidth="1"/>
    <col min="10641" max="10641" width="8" bestFit="1" customWidth="1"/>
    <col min="10642" max="10642" width="11.33203125" bestFit="1" customWidth="1"/>
    <col min="10643" max="10643" width="11.88671875" bestFit="1" customWidth="1"/>
    <col min="10644" max="10644" width="18.6640625" bestFit="1" customWidth="1"/>
    <col min="10645" max="10645" width="7.77734375" bestFit="1" customWidth="1"/>
    <col min="10646" max="10646" width="9.77734375" bestFit="1" customWidth="1"/>
    <col min="10647" max="10647" width="5.77734375" bestFit="1" customWidth="1"/>
    <col min="10648" max="10653" width="9.77734375" bestFit="1" customWidth="1"/>
    <col min="10654" max="10654" width="7.77734375" bestFit="1" customWidth="1"/>
    <col min="10655" max="10655" width="31.6640625" bestFit="1" customWidth="1"/>
    <col min="10656" max="10656" width="23.77734375" bestFit="1" customWidth="1"/>
    <col min="10657" max="10657" width="9.77734375" bestFit="1" customWidth="1"/>
    <col min="10658" max="10658" width="18" bestFit="1" customWidth="1"/>
    <col min="10659" max="10659" width="14.109375" bestFit="1" customWidth="1"/>
    <col min="10660" max="10660" width="11.88671875" bestFit="1" customWidth="1"/>
    <col min="10661" max="10662" width="9.77734375" bestFit="1" customWidth="1"/>
    <col min="10663" max="10663" width="14.109375" bestFit="1" customWidth="1"/>
    <col min="10664" max="10664" width="7.77734375" bestFit="1" customWidth="1"/>
    <col min="10665" max="10665" width="39.33203125" bestFit="1" customWidth="1"/>
    <col min="10666" max="10666" width="5.77734375" bestFit="1" customWidth="1"/>
    <col min="10667" max="10667" width="65.33203125" bestFit="1" customWidth="1"/>
    <col min="10668" max="10668" width="9.77734375" bestFit="1" customWidth="1"/>
    <col min="10669" max="10669" width="11.88671875" bestFit="1" customWidth="1"/>
    <col min="10670" max="10670" width="14.33203125" bestFit="1" customWidth="1"/>
    <col min="10671" max="10671" width="9.77734375" bestFit="1" customWidth="1"/>
    <col min="10672" max="10672" width="11.88671875" bestFit="1" customWidth="1"/>
    <col min="10673" max="10673" width="6.33203125" bestFit="1" customWidth="1"/>
    <col min="10674" max="10680" width="9.77734375" bestFit="1" customWidth="1"/>
    <col min="10681" max="10681" width="7.77734375" bestFit="1" customWidth="1"/>
    <col min="10682" max="10683" width="9.77734375" bestFit="1" customWidth="1"/>
    <col min="10684" max="10684" width="11.88671875" bestFit="1" customWidth="1"/>
    <col min="10685" max="10685" width="14.109375" bestFit="1" customWidth="1"/>
    <col min="10686" max="10686" width="11.88671875" bestFit="1" customWidth="1"/>
    <col min="10687" max="10688" width="9.77734375" bestFit="1" customWidth="1"/>
    <col min="10689" max="10689" width="5.77734375" bestFit="1" customWidth="1"/>
    <col min="10690" max="10690" width="9.77734375" bestFit="1" customWidth="1"/>
    <col min="10691" max="10691" width="14.109375" bestFit="1" customWidth="1"/>
    <col min="10692" max="10692" width="11.88671875" bestFit="1" customWidth="1"/>
    <col min="10693" max="10693" width="8" bestFit="1" customWidth="1"/>
    <col min="10694" max="10694" width="9.77734375" bestFit="1" customWidth="1"/>
    <col min="10695" max="10695" width="11.88671875" bestFit="1" customWidth="1"/>
    <col min="10696" max="10696" width="14.109375" bestFit="1" customWidth="1"/>
    <col min="10697" max="10697" width="9.77734375" bestFit="1" customWidth="1"/>
    <col min="10698" max="10698" width="7.77734375" bestFit="1" customWidth="1"/>
    <col min="10699" max="10699" width="13.109375" bestFit="1" customWidth="1"/>
    <col min="10700" max="10700" width="5.77734375" bestFit="1" customWidth="1"/>
    <col min="10701" max="10702" width="9.77734375" bestFit="1" customWidth="1"/>
    <col min="10703" max="10703" width="11.88671875" bestFit="1" customWidth="1"/>
    <col min="10704" max="10704" width="9.77734375" bestFit="1" customWidth="1"/>
    <col min="10705" max="10705" width="14.109375" bestFit="1" customWidth="1"/>
    <col min="10706" max="10706" width="9.77734375" bestFit="1" customWidth="1"/>
    <col min="10707" max="10707" width="14.109375" bestFit="1" customWidth="1"/>
    <col min="10708" max="10709" width="11.88671875" bestFit="1" customWidth="1"/>
    <col min="10710" max="10710" width="5.77734375" bestFit="1" customWidth="1"/>
    <col min="10711" max="10712" width="9.77734375" bestFit="1" customWidth="1"/>
    <col min="10713" max="10713" width="10.88671875" bestFit="1" customWidth="1"/>
    <col min="10714" max="10714" width="15.33203125" bestFit="1" customWidth="1"/>
    <col min="10715" max="10715" width="10.88671875" bestFit="1" customWidth="1"/>
    <col min="10716" max="10716" width="15.33203125" bestFit="1" customWidth="1"/>
    <col min="10717" max="10717" width="13.109375" bestFit="1" customWidth="1"/>
    <col min="10718" max="10718" width="17.6640625" bestFit="1" customWidth="1"/>
    <col min="10719" max="10719" width="13.109375" bestFit="1" customWidth="1"/>
    <col min="10720" max="10720" width="17.6640625" bestFit="1" customWidth="1"/>
    <col min="10721" max="10722" width="5.77734375" bestFit="1" customWidth="1"/>
    <col min="10723" max="10724" width="9.77734375" bestFit="1" customWidth="1"/>
    <col min="10725" max="10725" width="11.44140625" bestFit="1" customWidth="1"/>
    <col min="10726" max="10726" width="9.77734375" bestFit="1" customWidth="1"/>
    <col min="10727" max="10727" width="14.109375" bestFit="1" customWidth="1"/>
    <col min="10728" max="10728" width="7.77734375" bestFit="1" customWidth="1"/>
    <col min="10729" max="10732" width="9.77734375" bestFit="1" customWidth="1"/>
    <col min="10733" max="10733" width="7.77734375" bestFit="1" customWidth="1"/>
    <col min="10734" max="10734" width="9.77734375" bestFit="1" customWidth="1"/>
    <col min="10735" max="10735" width="14.109375" bestFit="1" customWidth="1"/>
    <col min="10736" max="10737" width="9.77734375" bestFit="1" customWidth="1"/>
    <col min="10738" max="10738" width="18.6640625" bestFit="1" customWidth="1"/>
    <col min="10739" max="10739" width="11.21875" bestFit="1" customWidth="1"/>
    <col min="10740" max="10741" width="18.6640625" bestFit="1" customWidth="1"/>
    <col min="10742" max="10742" width="14.109375" bestFit="1" customWidth="1"/>
    <col min="10743" max="10743" width="42.21875" bestFit="1" customWidth="1"/>
    <col min="10744" max="10744" width="14.109375" bestFit="1" customWidth="1"/>
    <col min="10745" max="10745" width="5.77734375" bestFit="1" customWidth="1"/>
    <col min="10746" max="10748" width="9.77734375" bestFit="1" customWidth="1"/>
    <col min="10749" max="10749" width="11.88671875" bestFit="1" customWidth="1"/>
    <col min="10750" max="10750" width="9.77734375" bestFit="1" customWidth="1"/>
    <col min="10886" max="10886" width="12.21875" bestFit="1" customWidth="1"/>
    <col min="10887" max="10887" width="42.21875" bestFit="1" customWidth="1"/>
    <col min="10888" max="10888" width="7.77734375" bestFit="1" customWidth="1"/>
    <col min="10889" max="10889" width="5.77734375" bestFit="1" customWidth="1"/>
    <col min="10890" max="10890" width="16.77734375" bestFit="1" customWidth="1"/>
    <col min="10891" max="10891" width="3.77734375" bestFit="1" customWidth="1"/>
    <col min="10892" max="10892" width="31.33203125" bestFit="1" customWidth="1"/>
    <col min="10893" max="10893" width="11.21875" bestFit="1" customWidth="1"/>
    <col min="10894" max="10894" width="5.77734375" bestFit="1" customWidth="1"/>
    <col min="10895" max="10895" width="9.77734375" bestFit="1" customWidth="1"/>
    <col min="10896" max="10896" width="11.33203125" bestFit="1" customWidth="1"/>
    <col min="10897" max="10897" width="8" bestFit="1" customWidth="1"/>
    <col min="10898" max="10898" width="11.33203125" bestFit="1" customWidth="1"/>
    <col min="10899" max="10899" width="11.88671875" bestFit="1" customWidth="1"/>
    <col min="10900" max="10900" width="18.6640625" bestFit="1" customWidth="1"/>
    <col min="10901" max="10901" width="7.77734375" bestFit="1" customWidth="1"/>
    <col min="10902" max="10902" width="9.77734375" bestFit="1" customWidth="1"/>
    <col min="10903" max="10903" width="5.77734375" bestFit="1" customWidth="1"/>
    <col min="10904" max="10909" width="9.77734375" bestFit="1" customWidth="1"/>
    <col min="10910" max="10910" width="7.77734375" bestFit="1" customWidth="1"/>
    <col min="10911" max="10911" width="31.6640625" bestFit="1" customWidth="1"/>
    <col min="10912" max="10912" width="23.77734375" bestFit="1" customWidth="1"/>
    <col min="10913" max="10913" width="9.77734375" bestFit="1" customWidth="1"/>
    <col min="10914" max="10914" width="18" bestFit="1" customWidth="1"/>
    <col min="10915" max="10915" width="14.109375" bestFit="1" customWidth="1"/>
    <col min="10916" max="10916" width="11.88671875" bestFit="1" customWidth="1"/>
    <col min="10917" max="10918" width="9.77734375" bestFit="1" customWidth="1"/>
    <col min="10919" max="10919" width="14.109375" bestFit="1" customWidth="1"/>
    <col min="10920" max="10920" width="7.77734375" bestFit="1" customWidth="1"/>
    <col min="10921" max="10921" width="39.33203125" bestFit="1" customWidth="1"/>
    <col min="10922" max="10922" width="5.77734375" bestFit="1" customWidth="1"/>
    <col min="10923" max="10923" width="65.33203125" bestFit="1" customWidth="1"/>
    <col min="10924" max="10924" width="9.77734375" bestFit="1" customWidth="1"/>
    <col min="10925" max="10925" width="11.88671875" bestFit="1" customWidth="1"/>
    <col min="10926" max="10926" width="14.33203125" bestFit="1" customWidth="1"/>
    <col min="10927" max="10927" width="9.77734375" bestFit="1" customWidth="1"/>
    <col min="10928" max="10928" width="11.88671875" bestFit="1" customWidth="1"/>
    <col min="10929" max="10929" width="6.33203125" bestFit="1" customWidth="1"/>
    <col min="10930" max="10936" width="9.77734375" bestFit="1" customWidth="1"/>
    <col min="10937" max="10937" width="7.77734375" bestFit="1" customWidth="1"/>
    <col min="10938" max="10939" width="9.77734375" bestFit="1" customWidth="1"/>
    <col min="10940" max="10940" width="11.88671875" bestFit="1" customWidth="1"/>
    <col min="10941" max="10941" width="14.109375" bestFit="1" customWidth="1"/>
    <col min="10942" max="10942" width="11.88671875" bestFit="1" customWidth="1"/>
    <col min="10943" max="10944" width="9.77734375" bestFit="1" customWidth="1"/>
    <col min="10945" max="10945" width="5.77734375" bestFit="1" customWidth="1"/>
    <col min="10946" max="10946" width="9.77734375" bestFit="1" customWidth="1"/>
    <col min="10947" max="10947" width="14.109375" bestFit="1" customWidth="1"/>
    <col min="10948" max="10948" width="11.88671875" bestFit="1" customWidth="1"/>
    <col min="10949" max="10949" width="8" bestFit="1" customWidth="1"/>
    <col min="10950" max="10950" width="9.77734375" bestFit="1" customWidth="1"/>
    <col min="10951" max="10951" width="11.88671875" bestFit="1" customWidth="1"/>
    <col min="10952" max="10952" width="14.109375" bestFit="1" customWidth="1"/>
    <col min="10953" max="10953" width="9.77734375" bestFit="1" customWidth="1"/>
    <col min="10954" max="10954" width="7.77734375" bestFit="1" customWidth="1"/>
    <col min="10955" max="10955" width="13.109375" bestFit="1" customWidth="1"/>
    <col min="10956" max="10956" width="5.77734375" bestFit="1" customWidth="1"/>
    <col min="10957" max="10958" width="9.77734375" bestFit="1" customWidth="1"/>
    <col min="10959" max="10959" width="11.88671875" bestFit="1" customWidth="1"/>
    <col min="10960" max="10960" width="9.77734375" bestFit="1" customWidth="1"/>
    <col min="10961" max="10961" width="14.109375" bestFit="1" customWidth="1"/>
    <col min="10962" max="10962" width="9.77734375" bestFit="1" customWidth="1"/>
    <col min="10963" max="10963" width="14.109375" bestFit="1" customWidth="1"/>
    <col min="10964" max="10965" width="11.88671875" bestFit="1" customWidth="1"/>
    <col min="10966" max="10966" width="5.77734375" bestFit="1" customWidth="1"/>
    <col min="10967" max="10968" width="9.77734375" bestFit="1" customWidth="1"/>
    <col min="10969" max="10969" width="10.88671875" bestFit="1" customWidth="1"/>
    <col min="10970" max="10970" width="15.33203125" bestFit="1" customWidth="1"/>
    <col min="10971" max="10971" width="10.88671875" bestFit="1" customWidth="1"/>
    <col min="10972" max="10972" width="15.33203125" bestFit="1" customWidth="1"/>
    <col min="10973" max="10973" width="13.109375" bestFit="1" customWidth="1"/>
    <col min="10974" max="10974" width="17.6640625" bestFit="1" customWidth="1"/>
    <col min="10975" max="10975" width="13.109375" bestFit="1" customWidth="1"/>
    <col min="10976" max="10976" width="17.6640625" bestFit="1" customWidth="1"/>
    <col min="10977" max="10978" width="5.77734375" bestFit="1" customWidth="1"/>
    <col min="10979" max="10980" width="9.77734375" bestFit="1" customWidth="1"/>
    <col min="10981" max="10981" width="11.44140625" bestFit="1" customWidth="1"/>
    <col min="10982" max="10982" width="9.77734375" bestFit="1" customWidth="1"/>
    <col min="10983" max="10983" width="14.109375" bestFit="1" customWidth="1"/>
    <col min="10984" max="10984" width="7.77734375" bestFit="1" customWidth="1"/>
    <col min="10985" max="10988" width="9.77734375" bestFit="1" customWidth="1"/>
    <col min="10989" max="10989" width="7.77734375" bestFit="1" customWidth="1"/>
    <col min="10990" max="10990" width="9.77734375" bestFit="1" customWidth="1"/>
    <col min="10991" max="10991" width="14.109375" bestFit="1" customWidth="1"/>
    <col min="10992" max="10993" width="9.77734375" bestFit="1" customWidth="1"/>
    <col min="10994" max="10994" width="18.6640625" bestFit="1" customWidth="1"/>
    <col min="10995" max="10995" width="11.21875" bestFit="1" customWidth="1"/>
    <col min="10996" max="10997" width="18.6640625" bestFit="1" customWidth="1"/>
    <col min="10998" max="10998" width="14.109375" bestFit="1" customWidth="1"/>
    <col min="10999" max="10999" width="42.21875" bestFit="1" customWidth="1"/>
    <col min="11000" max="11000" width="14.109375" bestFit="1" customWidth="1"/>
    <col min="11001" max="11001" width="5.77734375" bestFit="1" customWidth="1"/>
    <col min="11002" max="11004" width="9.77734375" bestFit="1" customWidth="1"/>
    <col min="11005" max="11005" width="11.88671875" bestFit="1" customWidth="1"/>
    <col min="11006" max="11006" width="9.77734375" bestFit="1" customWidth="1"/>
    <col min="11142" max="11142" width="12.21875" bestFit="1" customWidth="1"/>
    <col min="11143" max="11143" width="42.21875" bestFit="1" customWidth="1"/>
    <col min="11144" max="11144" width="7.77734375" bestFit="1" customWidth="1"/>
    <col min="11145" max="11145" width="5.77734375" bestFit="1" customWidth="1"/>
    <col min="11146" max="11146" width="16.77734375" bestFit="1" customWidth="1"/>
    <col min="11147" max="11147" width="3.77734375" bestFit="1" customWidth="1"/>
    <col min="11148" max="11148" width="31.33203125" bestFit="1" customWidth="1"/>
    <col min="11149" max="11149" width="11.21875" bestFit="1" customWidth="1"/>
    <col min="11150" max="11150" width="5.77734375" bestFit="1" customWidth="1"/>
    <col min="11151" max="11151" width="9.77734375" bestFit="1" customWidth="1"/>
    <col min="11152" max="11152" width="11.33203125" bestFit="1" customWidth="1"/>
    <col min="11153" max="11153" width="8" bestFit="1" customWidth="1"/>
    <col min="11154" max="11154" width="11.33203125" bestFit="1" customWidth="1"/>
    <col min="11155" max="11155" width="11.88671875" bestFit="1" customWidth="1"/>
    <col min="11156" max="11156" width="18.6640625" bestFit="1" customWidth="1"/>
    <col min="11157" max="11157" width="7.77734375" bestFit="1" customWidth="1"/>
    <col min="11158" max="11158" width="9.77734375" bestFit="1" customWidth="1"/>
    <col min="11159" max="11159" width="5.77734375" bestFit="1" customWidth="1"/>
    <col min="11160" max="11165" width="9.77734375" bestFit="1" customWidth="1"/>
    <col min="11166" max="11166" width="7.77734375" bestFit="1" customWidth="1"/>
    <col min="11167" max="11167" width="31.6640625" bestFit="1" customWidth="1"/>
    <col min="11168" max="11168" width="23.77734375" bestFit="1" customWidth="1"/>
    <col min="11169" max="11169" width="9.77734375" bestFit="1" customWidth="1"/>
    <col min="11170" max="11170" width="18" bestFit="1" customWidth="1"/>
    <col min="11171" max="11171" width="14.109375" bestFit="1" customWidth="1"/>
    <col min="11172" max="11172" width="11.88671875" bestFit="1" customWidth="1"/>
    <col min="11173" max="11174" width="9.77734375" bestFit="1" customWidth="1"/>
    <col min="11175" max="11175" width="14.109375" bestFit="1" customWidth="1"/>
    <col min="11176" max="11176" width="7.77734375" bestFit="1" customWidth="1"/>
    <col min="11177" max="11177" width="39.33203125" bestFit="1" customWidth="1"/>
    <col min="11178" max="11178" width="5.77734375" bestFit="1" customWidth="1"/>
    <col min="11179" max="11179" width="65.33203125" bestFit="1" customWidth="1"/>
    <col min="11180" max="11180" width="9.77734375" bestFit="1" customWidth="1"/>
    <col min="11181" max="11181" width="11.88671875" bestFit="1" customWidth="1"/>
    <col min="11182" max="11182" width="14.33203125" bestFit="1" customWidth="1"/>
    <col min="11183" max="11183" width="9.77734375" bestFit="1" customWidth="1"/>
    <col min="11184" max="11184" width="11.88671875" bestFit="1" customWidth="1"/>
    <col min="11185" max="11185" width="6.33203125" bestFit="1" customWidth="1"/>
    <col min="11186" max="11192" width="9.77734375" bestFit="1" customWidth="1"/>
    <col min="11193" max="11193" width="7.77734375" bestFit="1" customWidth="1"/>
    <col min="11194" max="11195" width="9.77734375" bestFit="1" customWidth="1"/>
    <col min="11196" max="11196" width="11.88671875" bestFit="1" customWidth="1"/>
    <col min="11197" max="11197" width="14.109375" bestFit="1" customWidth="1"/>
    <col min="11198" max="11198" width="11.88671875" bestFit="1" customWidth="1"/>
    <col min="11199" max="11200" width="9.77734375" bestFit="1" customWidth="1"/>
    <col min="11201" max="11201" width="5.77734375" bestFit="1" customWidth="1"/>
    <col min="11202" max="11202" width="9.77734375" bestFit="1" customWidth="1"/>
    <col min="11203" max="11203" width="14.109375" bestFit="1" customWidth="1"/>
    <col min="11204" max="11204" width="11.88671875" bestFit="1" customWidth="1"/>
    <col min="11205" max="11205" width="8" bestFit="1" customWidth="1"/>
    <col min="11206" max="11206" width="9.77734375" bestFit="1" customWidth="1"/>
    <col min="11207" max="11207" width="11.88671875" bestFit="1" customWidth="1"/>
    <col min="11208" max="11208" width="14.109375" bestFit="1" customWidth="1"/>
    <col min="11209" max="11209" width="9.77734375" bestFit="1" customWidth="1"/>
    <col min="11210" max="11210" width="7.77734375" bestFit="1" customWidth="1"/>
    <col min="11211" max="11211" width="13.109375" bestFit="1" customWidth="1"/>
    <col min="11212" max="11212" width="5.77734375" bestFit="1" customWidth="1"/>
    <col min="11213" max="11214" width="9.77734375" bestFit="1" customWidth="1"/>
    <col min="11215" max="11215" width="11.88671875" bestFit="1" customWidth="1"/>
    <col min="11216" max="11216" width="9.77734375" bestFit="1" customWidth="1"/>
    <col min="11217" max="11217" width="14.109375" bestFit="1" customWidth="1"/>
    <col min="11218" max="11218" width="9.77734375" bestFit="1" customWidth="1"/>
    <col min="11219" max="11219" width="14.109375" bestFit="1" customWidth="1"/>
    <col min="11220" max="11221" width="11.88671875" bestFit="1" customWidth="1"/>
    <col min="11222" max="11222" width="5.77734375" bestFit="1" customWidth="1"/>
    <col min="11223" max="11224" width="9.77734375" bestFit="1" customWidth="1"/>
    <col min="11225" max="11225" width="10.88671875" bestFit="1" customWidth="1"/>
    <col min="11226" max="11226" width="15.33203125" bestFit="1" customWidth="1"/>
    <col min="11227" max="11227" width="10.88671875" bestFit="1" customWidth="1"/>
    <col min="11228" max="11228" width="15.33203125" bestFit="1" customWidth="1"/>
    <col min="11229" max="11229" width="13.109375" bestFit="1" customWidth="1"/>
    <col min="11230" max="11230" width="17.6640625" bestFit="1" customWidth="1"/>
    <col min="11231" max="11231" width="13.109375" bestFit="1" customWidth="1"/>
    <col min="11232" max="11232" width="17.6640625" bestFit="1" customWidth="1"/>
    <col min="11233" max="11234" width="5.77734375" bestFit="1" customWidth="1"/>
    <col min="11235" max="11236" width="9.77734375" bestFit="1" customWidth="1"/>
    <col min="11237" max="11237" width="11.44140625" bestFit="1" customWidth="1"/>
    <col min="11238" max="11238" width="9.77734375" bestFit="1" customWidth="1"/>
    <col min="11239" max="11239" width="14.109375" bestFit="1" customWidth="1"/>
    <col min="11240" max="11240" width="7.77734375" bestFit="1" customWidth="1"/>
    <col min="11241" max="11244" width="9.77734375" bestFit="1" customWidth="1"/>
    <col min="11245" max="11245" width="7.77734375" bestFit="1" customWidth="1"/>
    <col min="11246" max="11246" width="9.77734375" bestFit="1" customWidth="1"/>
    <col min="11247" max="11247" width="14.109375" bestFit="1" customWidth="1"/>
    <col min="11248" max="11249" width="9.77734375" bestFit="1" customWidth="1"/>
    <col min="11250" max="11250" width="18.6640625" bestFit="1" customWidth="1"/>
    <col min="11251" max="11251" width="11.21875" bestFit="1" customWidth="1"/>
    <col min="11252" max="11253" width="18.6640625" bestFit="1" customWidth="1"/>
    <col min="11254" max="11254" width="14.109375" bestFit="1" customWidth="1"/>
    <col min="11255" max="11255" width="42.21875" bestFit="1" customWidth="1"/>
    <col min="11256" max="11256" width="14.109375" bestFit="1" customWidth="1"/>
    <col min="11257" max="11257" width="5.77734375" bestFit="1" customWidth="1"/>
    <col min="11258" max="11260" width="9.77734375" bestFit="1" customWidth="1"/>
    <col min="11261" max="11261" width="11.88671875" bestFit="1" customWidth="1"/>
    <col min="11262" max="11262" width="9.77734375" bestFit="1" customWidth="1"/>
    <col min="11398" max="11398" width="12.21875" bestFit="1" customWidth="1"/>
    <col min="11399" max="11399" width="42.21875" bestFit="1" customWidth="1"/>
    <col min="11400" max="11400" width="7.77734375" bestFit="1" customWidth="1"/>
    <col min="11401" max="11401" width="5.77734375" bestFit="1" customWidth="1"/>
    <col min="11402" max="11402" width="16.77734375" bestFit="1" customWidth="1"/>
    <col min="11403" max="11403" width="3.77734375" bestFit="1" customWidth="1"/>
    <col min="11404" max="11404" width="31.33203125" bestFit="1" customWidth="1"/>
    <col min="11405" max="11405" width="11.21875" bestFit="1" customWidth="1"/>
    <col min="11406" max="11406" width="5.77734375" bestFit="1" customWidth="1"/>
    <col min="11407" max="11407" width="9.77734375" bestFit="1" customWidth="1"/>
    <col min="11408" max="11408" width="11.33203125" bestFit="1" customWidth="1"/>
    <col min="11409" max="11409" width="8" bestFit="1" customWidth="1"/>
    <col min="11410" max="11410" width="11.33203125" bestFit="1" customWidth="1"/>
    <col min="11411" max="11411" width="11.88671875" bestFit="1" customWidth="1"/>
    <col min="11412" max="11412" width="18.6640625" bestFit="1" customWidth="1"/>
    <col min="11413" max="11413" width="7.77734375" bestFit="1" customWidth="1"/>
    <col min="11414" max="11414" width="9.77734375" bestFit="1" customWidth="1"/>
    <col min="11415" max="11415" width="5.77734375" bestFit="1" customWidth="1"/>
    <col min="11416" max="11421" width="9.77734375" bestFit="1" customWidth="1"/>
    <col min="11422" max="11422" width="7.77734375" bestFit="1" customWidth="1"/>
    <col min="11423" max="11423" width="31.6640625" bestFit="1" customWidth="1"/>
    <col min="11424" max="11424" width="23.77734375" bestFit="1" customWidth="1"/>
    <col min="11425" max="11425" width="9.77734375" bestFit="1" customWidth="1"/>
    <col min="11426" max="11426" width="18" bestFit="1" customWidth="1"/>
    <col min="11427" max="11427" width="14.109375" bestFit="1" customWidth="1"/>
    <col min="11428" max="11428" width="11.88671875" bestFit="1" customWidth="1"/>
    <col min="11429" max="11430" width="9.77734375" bestFit="1" customWidth="1"/>
    <col min="11431" max="11431" width="14.109375" bestFit="1" customWidth="1"/>
    <col min="11432" max="11432" width="7.77734375" bestFit="1" customWidth="1"/>
    <col min="11433" max="11433" width="39.33203125" bestFit="1" customWidth="1"/>
    <col min="11434" max="11434" width="5.77734375" bestFit="1" customWidth="1"/>
    <col min="11435" max="11435" width="65.33203125" bestFit="1" customWidth="1"/>
    <col min="11436" max="11436" width="9.77734375" bestFit="1" customWidth="1"/>
    <col min="11437" max="11437" width="11.88671875" bestFit="1" customWidth="1"/>
    <col min="11438" max="11438" width="14.33203125" bestFit="1" customWidth="1"/>
    <col min="11439" max="11439" width="9.77734375" bestFit="1" customWidth="1"/>
    <col min="11440" max="11440" width="11.88671875" bestFit="1" customWidth="1"/>
    <col min="11441" max="11441" width="6.33203125" bestFit="1" customWidth="1"/>
    <col min="11442" max="11448" width="9.77734375" bestFit="1" customWidth="1"/>
    <col min="11449" max="11449" width="7.77734375" bestFit="1" customWidth="1"/>
    <col min="11450" max="11451" width="9.77734375" bestFit="1" customWidth="1"/>
    <col min="11452" max="11452" width="11.88671875" bestFit="1" customWidth="1"/>
    <col min="11453" max="11453" width="14.109375" bestFit="1" customWidth="1"/>
    <col min="11454" max="11454" width="11.88671875" bestFit="1" customWidth="1"/>
    <col min="11455" max="11456" width="9.77734375" bestFit="1" customWidth="1"/>
    <col min="11457" max="11457" width="5.77734375" bestFit="1" customWidth="1"/>
    <col min="11458" max="11458" width="9.77734375" bestFit="1" customWidth="1"/>
    <col min="11459" max="11459" width="14.109375" bestFit="1" customWidth="1"/>
    <col min="11460" max="11460" width="11.88671875" bestFit="1" customWidth="1"/>
    <col min="11461" max="11461" width="8" bestFit="1" customWidth="1"/>
    <col min="11462" max="11462" width="9.77734375" bestFit="1" customWidth="1"/>
    <col min="11463" max="11463" width="11.88671875" bestFit="1" customWidth="1"/>
    <col min="11464" max="11464" width="14.109375" bestFit="1" customWidth="1"/>
    <col min="11465" max="11465" width="9.77734375" bestFit="1" customWidth="1"/>
    <col min="11466" max="11466" width="7.77734375" bestFit="1" customWidth="1"/>
    <col min="11467" max="11467" width="13.109375" bestFit="1" customWidth="1"/>
    <col min="11468" max="11468" width="5.77734375" bestFit="1" customWidth="1"/>
    <col min="11469" max="11470" width="9.77734375" bestFit="1" customWidth="1"/>
    <col min="11471" max="11471" width="11.88671875" bestFit="1" customWidth="1"/>
    <col min="11472" max="11472" width="9.77734375" bestFit="1" customWidth="1"/>
    <col min="11473" max="11473" width="14.109375" bestFit="1" customWidth="1"/>
    <col min="11474" max="11474" width="9.77734375" bestFit="1" customWidth="1"/>
    <col min="11475" max="11475" width="14.109375" bestFit="1" customWidth="1"/>
    <col min="11476" max="11477" width="11.88671875" bestFit="1" customWidth="1"/>
    <col min="11478" max="11478" width="5.77734375" bestFit="1" customWidth="1"/>
    <col min="11479" max="11480" width="9.77734375" bestFit="1" customWidth="1"/>
    <col min="11481" max="11481" width="10.88671875" bestFit="1" customWidth="1"/>
    <col min="11482" max="11482" width="15.33203125" bestFit="1" customWidth="1"/>
    <col min="11483" max="11483" width="10.88671875" bestFit="1" customWidth="1"/>
    <col min="11484" max="11484" width="15.33203125" bestFit="1" customWidth="1"/>
    <col min="11485" max="11485" width="13.109375" bestFit="1" customWidth="1"/>
    <col min="11486" max="11486" width="17.6640625" bestFit="1" customWidth="1"/>
    <col min="11487" max="11487" width="13.109375" bestFit="1" customWidth="1"/>
    <col min="11488" max="11488" width="17.6640625" bestFit="1" customWidth="1"/>
    <col min="11489" max="11490" width="5.77734375" bestFit="1" customWidth="1"/>
    <col min="11491" max="11492" width="9.77734375" bestFit="1" customWidth="1"/>
    <col min="11493" max="11493" width="11.44140625" bestFit="1" customWidth="1"/>
    <col min="11494" max="11494" width="9.77734375" bestFit="1" customWidth="1"/>
    <col min="11495" max="11495" width="14.109375" bestFit="1" customWidth="1"/>
    <col min="11496" max="11496" width="7.77734375" bestFit="1" customWidth="1"/>
    <col min="11497" max="11500" width="9.77734375" bestFit="1" customWidth="1"/>
    <col min="11501" max="11501" width="7.77734375" bestFit="1" customWidth="1"/>
    <col min="11502" max="11502" width="9.77734375" bestFit="1" customWidth="1"/>
    <col min="11503" max="11503" width="14.109375" bestFit="1" customWidth="1"/>
    <col min="11504" max="11505" width="9.77734375" bestFit="1" customWidth="1"/>
    <col min="11506" max="11506" width="18.6640625" bestFit="1" customWidth="1"/>
    <col min="11507" max="11507" width="11.21875" bestFit="1" customWidth="1"/>
    <col min="11508" max="11509" width="18.6640625" bestFit="1" customWidth="1"/>
    <col min="11510" max="11510" width="14.109375" bestFit="1" customWidth="1"/>
    <col min="11511" max="11511" width="42.21875" bestFit="1" customWidth="1"/>
    <col min="11512" max="11512" width="14.109375" bestFit="1" customWidth="1"/>
    <col min="11513" max="11513" width="5.77734375" bestFit="1" customWidth="1"/>
    <col min="11514" max="11516" width="9.77734375" bestFit="1" customWidth="1"/>
    <col min="11517" max="11517" width="11.88671875" bestFit="1" customWidth="1"/>
    <col min="11518" max="11518" width="9.77734375" bestFit="1" customWidth="1"/>
    <col min="11654" max="11654" width="12.21875" bestFit="1" customWidth="1"/>
    <col min="11655" max="11655" width="42.21875" bestFit="1" customWidth="1"/>
    <col min="11656" max="11656" width="7.77734375" bestFit="1" customWidth="1"/>
    <col min="11657" max="11657" width="5.77734375" bestFit="1" customWidth="1"/>
    <col min="11658" max="11658" width="16.77734375" bestFit="1" customWidth="1"/>
    <col min="11659" max="11659" width="3.77734375" bestFit="1" customWidth="1"/>
    <col min="11660" max="11660" width="31.33203125" bestFit="1" customWidth="1"/>
    <col min="11661" max="11661" width="11.21875" bestFit="1" customWidth="1"/>
    <col min="11662" max="11662" width="5.77734375" bestFit="1" customWidth="1"/>
    <col min="11663" max="11663" width="9.77734375" bestFit="1" customWidth="1"/>
    <col min="11664" max="11664" width="11.33203125" bestFit="1" customWidth="1"/>
    <col min="11665" max="11665" width="8" bestFit="1" customWidth="1"/>
    <col min="11666" max="11666" width="11.33203125" bestFit="1" customWidth="1"/>
    <col min="11667" max="11667" width="11.88671875" bestFit="1" customWidth="1"/>
    <col min="11668" max="11668" width="18.6640625" bestFit="1" customWidth="1"/>
    <col min="11669" max="11669" width="7.77734375" bestFit="1" customWidth="1"/>
    <col min="11670" max="11670" width="9.77734375" bestFit="1" customWidth="1"/>
    <col min="11671" max="11671" width="5.77734375" bestFit="1" customWidth="1"/>
    <col min="11672" max="11677" width="9.77734375" bestFit="1" customWidth="1"/>
    <col min="11678" max="11678" width="7.77734375" bestFit="1" customWidth="1"/>
    <col min="11679" max="11679" width="31.6640625" bestFit="1" customWidth="1"/>
    <col min="11680" max="11680" width="23.77734375" bestFit="1" customWidth="1"/>
    <col min="11681" max="11681" width="9.77734375" bestFit="1" customWidth="1"/>
    <col min="11682" max="11682" width="18" bestFit="1" customWidth="1"/>
    <col min="11683" max="11683" width="14.109375" bestFit="1" customWidth="1"/>
    <col min="11684" max="11684" width="11.88671875" bestFit="1" customWidth="1"/>
    <col min="11685" max="11686" width="9.77734375" bestFit="1" customWidth="1"/>
    <col min="11687" max="11687" width="14.109375" bestFit="1" customWidth="1"/>
    <col min="11688" max="11688" width="7.77734375" bestFit="1" customWidth="1"/>
    <col min="11689" max="11689" width="39.33203125" bestFit="1" customWidth="1"/>
    <col min="11690" max="11690" width="5.77734375" bestFit="1" customWidth="1"/>
    <col min="11691" max="11691" width="65.33203125" bestFit="1" customWidth="1"/>
    <col min="11692" max="11692" width="9.77734375" bestFit="1" customWidth="1"/>
    <col min="11693" max="11693" width="11.88671875" bestFit="1" customWidth="1"/>
    <col min="11694" max="11694" width="14.33203125" bestFit="1" customWidth="1"/>
    <col min="11695" max="11695" width="9.77734375" bestFit="1" customWidth="1"/>
    <col min="11696" max="11696" width="11.88671875" bestFit="1" customWidth="1"/>
    <col min="11697" max="11697" width="6.33203125" bestFit="1" customWidth="1"/>
    <col min="11698" max="11704" width="9.77734375" bestFit="1" customWidth="1"/>
    <col min="11705" max="11705" width="7.77734375" bestFit="1" customWidth="1"/>
    <col min="11706" max="11707" width="9.77734375" bestFit="1" customWidth="1"/>
    <col min="11708" max="11708" width="11.88671875" bestFit="1" customWidth="1"/>
    <col min="11709" max="11709" width="14.109375" bestFit="1" customWidth="1"/>
    <col min="11710" max="11710" width="11.88671875" bestFit="1" customWidth="1"/>
    <col min="11711" max="11712" width="9.77734375" bestFit="1" customWidth="1"/>
    <col min="11713" max="11713" width="5.77734375" bestFit="1" customWidth="1"/>
    <col min="11714" max="11714" width="9.77734375" bestFit="1" customWidth="1"/>
    <col min="11715" max="11715" width="14.109375" bestFit="1" customWidth="1"/>
    <col min="11716" max="11716" width="11.88671875" bestFit="1" customWidth="1"/>
    <col min="11717" max="11717" width="8" bestFit="1" customWidth="1"/>
    <col min="11718" max="11718" width="9.77734375" bestFit="1" customWidth="1"/>
    <col min="11719" max="11719" width="11.88671875" bestFit="1" customWidth="1"/>
    <col min="11720" max="11720" width="14.109375" bestFit="1" customWidth="1"/>
    <col min="11721" max="11721" width="9.77734375" bestFit="1" customWidth="1"/>
    <col min="11722" max="11722" width="7.77734375" bestFit="1" customWidth="1"/>
    <col min="11723" max="11723" width="13.109375" bestFit="1" customWidth="1"/>
    <col min="11724" max="11724" width="5.77734375" bestFit="1" customWidth="1"/>
    <col min="11725" max="11726" width="9.77734375" bestFit="1" customWidth="1"/>
    <col min="11727" max="11727" width="11.88671875" bestFit="1" customWidth="1"/>
    <col min="11728" max="11728" width="9.77734375" bestFit="1" customWidth="1"/>
    <col min="11729" max="11729" width="14.109375" bestFit="1" customWidth="1"/>
    <col min="11730" max="11730" width="9.77734375" bestFit="1" customWidth="1"/>
    <col min="11731" max="11731" width="14.109375" bestFit="1" customWidth="1"/>
    <col min="11732" max="11733" width="11.88671875" bestFit="1" customWidth="1"/>
    <col min="11734" max="11734" width="5.77734375" bestFit="1" customWidth="1"/>
    <col min="11735" max="11736" width="9.77734375" bestFit="1" customWidth="1"/>
    <col min="11737" max="11737" width="10.88671875" bestFit="1" customWidth="1"/>
    <col min="11738" max="11738" width="15.33203125" bestFit="1" customWidth="1"/>
    <col min="11739" max="11739" width="10.88671875" bestFit="1" customWidth="1"/>
    <col min="11740" max="11740" width="15.33203125" bestFit="1" customWidth="1"/>
    <col min="11741" max="11741" width="13.109375" bestFit="1" customWidth="1"/>
    <col min="11742" max="11742" width="17.6640625" bestFit="1" customWidth="1"/>
    <col min="11743" max="11743" width="13.109375" bestFit="1" customWidth="1"/>
    <col min="11744" max="11744" width="17.6640625" bestFit="1" customWidth="1"/>
    <col min="11745" max="11746" width="5.77734375" bestFit="1" customWidth="1"/>
    <col min="11747" max="11748" width="9.77734375" bestFit="1" customWidth="1"/>
    <col min="11749" max="11749" width="11.44140625" bestFit="1" customWidth="1"/>
    <col min="11750" max="11750" width="9.77734375" bestFit="1" customWidth="1"/>
    <col min="11751" max="11751" width="14.109375" bestFit="1" customWidth="1"/>
    <col min="11752" max="11752" width="7.77734375" bestFit="1" customWidth="1"/>
    <col min="11753" max="11756" width="9.77734375" bestFit="1" customWidth="1"/>
    <col min="11757" max="11757" width="7.77734375" bestFit="1" customWidth="1"/>
    <col min="11758" max="11758" width="9.77734375" bestFit="1" customWidth="1"/>
    <col min="11759" max="11759" width="14.109375" bestFit="1" customWidth="1"/>
    <col min="11760" max="11761" width="9.77734375" bestFit="1" customWidth="1"/>
    <col min="11762" max="11762" width="18.6640625" bestFit="1" customWidth="1"/>
    <col min="11763" max="11763" width="11.21875" bestFit="1" customWidth="1"/>
    <col min="11764" max="11765" width="18.6640625" bestFit="1" customWidth="1"/>
    <col min="11766" max="11766" width="14.109375" bestFit="1" customWidth="1"/>
    <col min="11767" max="11767" width="42.21875" bestFit="1" customWidth="1"/>
    <col min="11768" max="11768" width="14.109375" bestFit="1" customWidth="1"/>
    <col min="11769" max="11769" width="5.77734375" bestFit="1" customWidth="1"/>
    <col min="11770" max="11772" width="9.77734375" bestFit="1" customWidth="1"/>
    <col min="11773" max="11773" width="11.88671875" bestFit="1" customWidth="1"/>
    <col min="11774" max="11774" width="9.77734375" bestFit="1" customWidth="1"/>
    <col min="11910" max="11910" width="12.21875" bestFit="1" customWidth="1"/>
    <col min="11911" max="11911" width="42.21875" bestFit="1" customWidth="1"/>
    <col min="11912" max="11912" width="7.77734375" bestFit="1" customWidth="1"/>
    <col min="11913" max="11913" width="5.77734375" bestFit="1" customWidth="1"/>
    <col min="11914" max="11914" width="16.77734375" bestFit="1" customWidth="1"/>
    <col min="11915" max="11915" width="3.77734375" bestFit="1" customWidth="1"/>
    <col min="11916" max="11916" width="31.33203125" bestFit="1" customWidth="1"/>
    <col min="11917" max="11917" width="11.21875" bestFit="1" customWidth="1"/>
    <col min="11918" max="11918" width="5.77734375" bestFit="1" customWidth="1"/>
    <col min="11919" max="11919" width="9.77734375" bestFit="1" customWidth="1"/>
    <col min="11920" max="11920" width="11.33203125" bestFit="1" customWidth="1"/>
    <col min="11921" max="11921" width="8" bestFit="1" customWidth="1"/>
    <col min="11922" max="11922" width="11.33203125" bestFit="1" customWidth="1"/>
    <col min="11923" max="11923" width="11.88671875" bestFit="1" customWidth="1"/>
    <col min="11924" max="11924" width="18.6640625" bestFit="1" customWidth="1"/>
    <col min="11925" max="11925" width="7.77734375" bestFit="1" customWidth="1"/>
    <col min="11926" max="11926" width="9.77734375" bestFit="1" customWidth="1"/>
    <col min="11927" max="11927" width="5.77734375" bestFit="1" customWidth="1"/>
    <col min="11928" max="11933" width="9.77734375" bestFit="1" customWidth="1"/>
    <col min="11934" max="11934" width="7.77734375" bestFit="1" customWidth="1"/>
    <col min="11935" max="11935" width="31.6640625" bestFit="1" customWidth="1"/>
    <col min="11936" max="11936" width="23.77734375" bestFit="1" customWidth="1"/>
    <col min="11937" max="11937" width="9.77734375" bestFit="1" customWidth="1"/>
    <col min="11938" max="11938" width="18" bestFit="1" customWidth="1"/>
    <col min="11939" max="11939" width="14.109375" bestFit="1" customWidth="1"/>
    <col min="11940" max="11940" width="11.88671875" bestFit="1" customWidth="1"/>
    <col min="11941" max="11942" width="9.77734375" bestFit="1" customWidth="1"/>
    <col min="11943" max="11943" width="14.109375" bestFit="1" customWidth="1"/>
    <col min="11944" max="11944" width="7.77734375" bestFit="1" customWidth="1"/>
    <col min="11945" max="11945" width="39.33203125" bestFit="1" customWidth="1"/>
    <col min="11946" max="11946" width="5.77734375" bestFit="1" customWidth="1"/>
    <col min="11947" max="11947" width="65.33203125" bestFit="1" customWidth="1"/>
    <col min="11948" max="11948" width="9.77734375" bestFit="1" customWidth="1"/>
    <col min="11949" max="11949" width="11.88671875" bestFit="1" customWidth="1"/>
    <col min="11950" max="11950" width="14.33203125" bestFit="1" customWidth="1"/>
    <col min="11951" max="11951" width="9.77734375" bestFit="1" customWidth="1"/>
    <col min="11952" max="11952" width="11.88671875" bestFit="1" customWidth="1"/>
    <col min="11953" max="11953" width="6.33203125" bestFit="1" customWidth="1"/>
    <col min="11954" max="11960" width="9.77734375" bestFit="1" customWidth="1"/>
    <col min="11961" max="11961" width="7.77734375" bestFit="1" customWidth="1"/>
    <col min="11962" max="11963" width="9.77734375" bestFit="1" customWidth="1"/>
    <col min="11964" max="11964" width="11.88671875" bestFit="1" customWidth="1"/>
    <col min="11965" max="11965" width="14.109375" bestFit="1" customWidth="1"/>
    <col min="11966" max="11966" width="11.88671875" bestFit="1" customWidth="1"/>
    <col min="11967" max="11968" width="9.77734375" bestFit="1" customWidth="1"/>
    <col min="11969" max="11969" width="5.77734375" bestFit="1" customWidth="1"/>
    <col min="11970" max="11970" width="9.77734375" bestFit="1" customWidth="1"/>
    <col min="11971" max="11971" width="14.109375" bestFit="1" customWidth="1"/>
    <col min="11972" max="11972" width="11.88671875" bestFit="1" customWidth="1"/>
    <col min="11973" max="11973" width="8" bestFit="1" customWidth="1"/>
    <col min="11974" max="11974" width="9.77734375" bestFit="1" customWidth="1"/>
    <col min="11975" max="11975" width="11.88671875" bestFit="1" customWidth="1"/>
    <col min="11976" max="11976" width="14.109375" bestFit="1" customWidth="1"/>
    <col min="11977" max="11977" width="9.77734375" bestFit="1" customWidth="1"/>
    <col min="11978" max="11978" width="7.77734375" bestFit="1" customWidth="1"/>
    <col min="11979" max="11979" width="13.109375" bestFit="1" customWidth="1"/>
    <col min="11980" max="11980" width="5.77734375" bestFit="1" customWidth="1"/>
    <col min="11981" max="11982" width="9.77734375" bestFit="1" customWidth="1"/>
    <col min="11983" max="11983" width="11.88671875" bestFit="1" customWidth="1"/>
    <col min="11984" max="11984" width="9.77734375" bestFit="1" customWidth="1"/>
    <col min="11985" max="11985" width="14.109375" bestFit="1" customWidth="1"/>
    <col min="11986" max="11986" width="9.77734375" bestFit="1" customWidth="1"/>
    <col min="11987" max="11987" width="14.109375" bestFit="1" customWidth="1"/>
    <col min="11988" max="11989" width="11.88671875" bestFit="1" customWidth="1"/>
    <col min="11990" max="11990" width="5.77734375" bestFit="1" customWidth="1"/>
    <col min="11991" max="11992" width="9.77734375" bestFit="1" customWidth="1"/>
    <col min="11993" max="11993" width="10.88671875" bestFit="1" customWidth="1"/>
    <col min="11994" max="11994" width="15.33203125" bestFit="1" customWidth="1"/>
    <col min="11995" max="11995" width="10.88671875" bestFit="1" customWidth="1"/>
    <col min="11996" max="11996" width="15.33203125" bestFit="1" customWidth="1"/>
    <col min="11997" max="11997" width="13.109375" bestFit="1" customWidth="1"/>
    <col min="11998" max="11998" width="17.6640625" bestFit="1" customWidth="1"/>
    <col min="11999" max="11999" width="13.109375" bestFit="1" customWidth="1"/>
    <col min="12000" max="12000" width="17.6640625" bestFit="1" customWidth="1"/>
    <col min="12001" max="12002" width="5.77734375" bestFit="1" customWidth="1"/>
    <col min="12003" max="12004" width="9.77734375" bestFit="1" customWidth="1"/>
    <col min="12005" max="12005" width="11.44140625" bestFit="1" customWidth="1"/>
    <col min="12006" max="12006" width="9.77734375" bestFit="1" customWidth="1"/>
    <col min="12007" max="12007" width="14.109375" bestFit="1" customWidth="1"/>
    <col min="12008" max="12008" width="7.77734375" bestFit="1" customWidth="1"/>
    <col min="12009" max="12012" width="9.77734375" bestFit="1" customWidth="1"/>
    <col min="12013" max="12013" width="7.77734375" bestFit="1" customWidth="1"/>
    <col min="12014" max="12014" width="9.77734375" bestFit="1" customWidth="1"/>
    <col min="12015" max="12015" width="14.109375" bestFit="1" customWidth="1"/>
    <col min="12016" max="12017" width="9.77734375" bestFit="1" customWidth="1"/>
    <col min="12018" max="12018" width="18.6640625" bestFit="1" customWidth="1"/>
    <col min="12019" max="12019" width="11.21875" bestFit="1" customWidth="1"/>
    <col min="12020" max="12021" width="18.6640625" bestFit="1" customWidth="1"/>
    <col min="12022" max="12022" width="14.109375" bestFit="1" customWidth="1"/>
    <col min="12023" max="12023" width="42.21875" bestFit="1" customWidth="1"/>
    <col min="12024" max="12024" width="14.109375" bestFit="1" customWidth="1"/>
    <col min="12025" max="12025" width="5.77734375" bestFit="1" customWidth="1"/>
    <col min="12026" max="12028" width="9.77734375" bestFit="1" customWidth="1"/>
    <col min="12029" max="12029" width="11.88671875" bestFit="1" customWidth="1"/>
    <col min="12030" max="12030" width="9.77734375" bestFit="1" customWidth="1"/>
    <col min="12166" max="12166" width="12.21875" bestFit="1" customWidth="1"/>
    <col min="12167" max="12167" width="42.21875" bestFit="1" customWidth="1"/>
    <col min="12168" max="12168" width="7.77734375" bestFit="1" customWidth="1"/>
    <col min="12169" max="12169" width="5.77734375" bestFit="1" customWidth="1"/>
    <col min="12170" max="12170" width="16.77734375" bestFit="1" customWidth="1"/>
    <col min="12171" max="12171" width="3.77734375" bestFit="1" customWidth="1"/>
    <col min="12172" max="12172" width="31.33203125" bestFit="1" customWidth="1"/>
    <col min="12173" max="12173" width="11.21875" bestFit="1" customWidth="1"/>
    <col min="12174" max="12174" width="5.77734375" bestFit="1" customWidth="1"/>
    <col min="12175" max="12175" width="9.77734375" bestFit="1" customWidth="1"/>
    <col min="12176" max="12176" width="11.33203125" bestFit="1" customWidth="1"/>
    <col min="12177" max="12177" width="8" bestFit="1" customWidth="1"/>
    <col min="12178" max="12178" width="11.33203125" bestFit="1" customWidth="1"/>
    <col min="12179" max="12179" width="11.88671875" bestFit="1" customWidth="1"/>
    <col min="12180" max="12180" width="18.6640625" bestFit="1" customWidth="1"/>
    <col min="12181" max="12181" width="7.77734375" bestFit="1" customWidth="1"/>
    <col min="12182" max="12182" width="9.77734375" bestFit="1" customWidth="1"/>
    <col min="12183" max="12183" width="5.77734375" bestFit="1" customWidth="1"/>
    <col min="12184" max="12189" width="9.77734375" bestFit="1" customWidth="1"/>
    <col min="12190" max="12190" width="7.77734375" bestFit="1" customWidth="1"/>
    <col min="12191" max="12191" width="31.6640625" bestFit="1" customWidth="1"/>
    <col min="12192" max="12192" width="23.77734375" bestFit="1" customWidth="1"/>
    <col min="12193" max="12193" width="9.77734375" bestFit="1" customWidth="1"/>
    <col min="12194" max="12194" width="18" bestFit="1" customWidth="1"/>
    <col min="12195" max="12195" width="14.109375" bestFit="1" customWidth="1"/>
    <col min="12196" max="12196" width="11.88671875" bestFit="1" customWidth="1"/>
    <col min="12197" max="12198" width="9.77734375" bestFit="1" customWidth="1"/>
    <col min="12199" max="12199" width="14.109375" bestFit="1" customWidth="1"/>
    <col min="12200" max="12200" width="7.77734375" bestFit="1" customWidth="1"/>
    <col min="12201" max="12201" width="39.33203125" bestFit="1" customWidth="1"/>
    <col min="12202" max="12202" width="5.77734375" bestFit="1" customWidth="1"/>
    <col min="12203" max="12203" width="65.33203125" bestFit="1" customWidth="1"/>
    <col min="12204" max="12204" width="9.77734375" bestFit="1" customWidth="1"/>
    <col min="12205" max="12205" width="11.88671875" bestFit="1" customWidth="1"/>
    <col min="12206" max="12206" width="14.33203125" bestFit="1" customWidth="1"/>
    <col min="12207" max="12207" width="9.77734375" bestFit="1" customWidth="1"/>
    <col min="12208" max="12208" width="11.88671875" bestFit="1" customWidth="1"/>
    <col min="12209" max="12209" width="6.33203125" bestFit="1" customWidth="1"/>
    <col min="12210" max="12216" width="9.77734375" bestFit="1" customWidth="1"/>
    <col min="12217" max="12217" width="7.77734375" bestFit="1" customWidth="1"/>
    <col min="12218" max="12219" width="9.77734375" bestFit="1" customWidth="1"/>
    <col min="12220" max="12220" width="11.88671875" bestFit="1" customWidth="1"/>
    <col min="12221" max="12221" width="14.109375" bestFit="1" customWidth="1"/>
    <col min="12222" max="12222" width="11.88671875" bestFit="1" customWidth="1"/>
    <col min="12223" max="12224" width="9.77734375" bestFit="1" customWidth="1"/>
    <col min="12225" max="12225" width="5.77734375" bestFit="1" customWidth="1"/>
    <col min="12226" max="12226" width="9.77734375" bestFit="1" customWidth="1"/>
    <col min="12227" max="12227" width="14.109375" bestFit="1" customWidth="1"/>
    <col min="12228" max="12228" width="11.88671875" bestFit="1" customWidth="1"/>
    <col min="12229" max="12229" width="8" bestFit="1" customWidth="1"/>
    <col min="12230" max="12230" width="9.77734375" bestFit="1" customWidth="1"/>
    <col min="12231" max="12231" width="11.88671875" bestFit="1" customWidth="1"/>
    <col min="12232" max="12232" width="14.109375" bestFit="1" customWidth="1"/>
    <col min="12233" max="12233" width="9.77734375" bestFit="1" customWidth="1"/>
    <col min="12234" max="12234" width="7.77734375" bestFit="1" customWidth="1"/>
    <col min="12235" max="12235" width="13.109375" bestFit="1" customWidth="1"/>
    <col min="12236" max="12236" width="5.77734375" bestFit="1" customWidth="1"/>
    <col min="12237" max="12238" width="9.77734375" bestFit="1" customWidth="1"/>
    <col min="12239" max="12239" width="11.88671875" bestFit="1" customWidth="1"/>
    <col min="12240" max="12240" width="9.77734375" bestFit="1" customWidth="1"/>
    <col min="12241" max="12241" width="14.109375" bestFit="1" customWidth="1"/>
    <col min="12242" max="12242" width="9.77734375" bestFit="1" customWidth="1"/>
    <col min="12243" max="12243" width="14.109375" bestFit="1" customWidth="1"/>
    <col min="12244" max="12245" width="11.88671875" bestFit="1" customWidth="1"/>
    <col min="12246" max="12246" width="5.77734375" bestFit="1" customWidth="1"/>
    <col min="12247" max="12248" width="9.77734375" bestFit="1" customWidth="1"/>
    <col min="12249" max="12249" width="10.88671875" bestFit="1" customWidth="1"/>
    <col min="12250" max="12250" width="15.33203125" bestFit="1" customWidth="1"/>
    <col min="12251" max="12251" width="10.88671875" bestFit="1" customWidth="1"/>
    <col min="12252" max="12252" width="15.33203125" bestFit="1" customWidth="1"/>
    <col min="12253" max="12253" width="13.109375" bestFit="1" customWidth="1"/>
    <col min="12254" max="12254" width="17.6640625" bestFit="1" customWidth="1"/>
    <col min="12255" max="12255" width="13.109375" bestFit="1" customWidth="1"/>
    <col min="12256" max="12256" width="17.6640625" bestFit="1" customWidth="1"/>
    <col min="12257" max="12258" width="5.77734375" bestFit="1" customWidth="1"/>
    <col min="12259" max="12260" width="9.77734375" bestFit="1" customWidth="1"/>
    <col min="12261" max="12261" width="11.44140625" bestFit="1" customWidth="1"/>
    <col min="12262" max="12262" width="9.77734375" bestFit="1" customWidth="1"/>
    <col min="12263" max="12263" width="14.109375" bestFit="1" customWidth="1"/>
    <col min="12264" max="12264" width="7.77734375" bestFit="1" customWidth="1"/>
    <col min="12265" max="12268" width="9.77734375" bestFit="1" customWidth="1"/>
    <col min="12269" max="12269" width="7.77734375" bestFit="1" customWidth="1"/>
    <col min="12270" max="12270" width="9.77734375" bestFit="1" customWidth="1"/>
    <col min="12271" max="12271" width="14.109375" bestFit="1" customWidth="1"/>
    <col min="12272" max="12273" width="9.77734375" bestFit="1" customWidth="1"/>
    <col min="12274" max="12274" width="18.6640625" bestFit="1" customWidth="1"/>
    <col min="12275" max="12275" width="11.21875" bestFit="1" customWidth="1"/>
    <col min="12276" max="12277" width="18.6640625" bestFit="1" customWidth="1"/>
    <col min="12278" max="12278" width="14.109375" bestFit="1" customWidth="1"/>
    <col min="12279" max="12279" width="42.21875" bestFit="1" customWidth="1"/>
    <col min="12280" max="12280" width="14.109375" bestFit="1" customWidth="1"/>
    <col min="12281" max="12281" width="5.77734375" bestFit="1" customWidth="1"/>
    <col min="12282" max="12284" width="9.77734375" bestFit="1" customWidth="1"/>
    <col min="12285" max="12285" width="11.88671875" bestFit="1" customWidth="1"/>
    <col min="12286" max="12286" width="9.77734375" bestFit="1" customWidth="1"/>
    <col min="12422" max="12422" width="12.21875" bestFit="1" customWidth="1"/>
    <col min="12423" max="12423" width="42.21875" bestFit="1" customWidth="1"/>
    <col min="12424" max="12424" width="7.77734375" bestFit="1" customWidth="1"/>
    <col min="12425" max="12425" width="5.77734375" bestFit="1" customWidth="1"/>
    <col min="12426" max="12426" width="16.77734375" bestFit="1" customWidth="1"/>
    <col min="12427" max="12427" width="3.77734375" bestFit="1" customWidth="1"/>
    <col min="12428" max="12428" width="31.33203125" bestFit="1" customWidth="1"/>
    <col min="12429" max="12429" width="11.21875" bestFit="1" customWidth="1"/>
    <col min="12430" max="12430" width="5.77734375" bestFit="1" customWidth="1"/>
    <col min="12431" max="12431" width="9.77734375" bestFit="1" customWidth="1"/>
    <col min="12432" max="12432" width="11.33203125" bestFit="1" customWidth="1"/>
    <col min="12433" max="12433" width="8" bestFit="1" customWidth="1"/>
    <col min="12434" max="12434" width="11.33203125" bestFit="1" customWidth="1"/>
    <col min="12435" max="12435" width="11.88671875" bestFit="1" customWidth="1"/>
    <col min="12436" max="12436" width="18.6640625" bestFit="1" customWidth="1"/>
    <col min="12437" max="12437" width="7.77734375" bestFit="1" customWidth="1"/>
    <col min="12438" max="12438" width="9.77734375" bestFit="1" customWidth="1"/>
    <col min="12439" max="12439" width="5.77734375" bestFit="1" customWidth="1"/>
    <col min="12440" max="12445" width="9.77734375" bestFit="1" customWidth="1"/>
    <col min="12446" max="12446" width="7.77734375" bestFit="1" customWidth="1"/>
    <col min="12447" max="12447" width="31.6640625" bestFit="1" customWidth="1"/>
    <col min="12448" max="12448" width="23.77734375" bestFit="1" customWidth="1"/>
    <col min="12449" max="12449" width="9.77734375" bestFit="1" customWidth="1"/>
    <col min="12450" max="12450" width="18" bestFit="1" customWidth="1"/>
    <col min="12451" max="12451" width="14.109375" bestFit="1" customWidth="1"/>
    <col min="12452" max="12452" width="11.88671875" bestFit="1" customWidth="1"/>
    <col min="12453" max="12454" width="9.77734375" bestFit="1" customWidth="1"/>
    <col min="12455" max="12455" width="14.109375" bestFit="1" customWidth="1"/>
    <col min="12456" max="12456" width="7.77734375" bestFit="1" customWidth="1"/>
    <col min="12457" max="12457" width="39.33203125" bestFit="1" customWidth="1"/>
    <col min="12458" max="12458" width="5.77734375" bestFit="1" customWidth="1"/>
    <col min="12459" max="12459" width="65.33203125" bestFit="1" customWidth="1"/>
    <col min="12460" max="12460" width="9.77734375" bestFit="1" customWidth="1"/>
    <col min="12461" max="12461" width="11.88671875" bestFit="1" customWidth="1"/>
    <col min="12462" max="12462" width="14.33203125" bestFit="1" customWidth="1"/>
    <col min="12463" max="12463" width="9.77734375" bestFit="1" customWidth="1"/>
    <col min="12464" max="12464" width="11.88671875" bestFit="1" customWidth="1"/>
    <col min="12465" max="12465" width="6.33203125" bestFit="1" customWidth="1"/>
    <col min="12466" max="12472" width="9.77734375" bestFit="1" customWidth="1"/>
    <col min="12473" max="12473" width="7.77734375" bestFit="1" customWidth="1"/>
    <col min="12474" max="12475" width="9.77734375" bestFit="1" customWidth="1"/>
    <col min="12476" max="12476" width="11.88671875" bestFit="1" customWidth="1"/>
    <col min="12477" max="12477" width="14.109375" bestFit="1" customWidth="1"/>
    <col min="12478" max="12478" width="11.88671875" bestFit="1" customWidth="1"/>
    <col min="12479" max="12480" width="9.77734375" bestFit="1" customWidth="1"/>
    <col min="12481" max="12481" width="5.77734375" bestFit="1" customWidth="1"/>
    <col min="12482" max="12482" width="9.77734375" bestFit="1" customWidth="1"/>
    <col min="12483" max="12483" width="14.109375" bestFit="1" customWidth="1"/>
    <col min="12484" max="12484" width="11.88671875" bestFit="1" customWidth="1"/>
    <col min="12485" max="12485" width="8" bestFit="1" customWidth="1"/>
    <col min="12486" max="12486" width="9.77734375" bestFit="1" customWidth="1"/>
    <col min="12487" max="12487" width="11.88671875" bestFit="1" customWidth="1"/>
    <col min="12488" max="12488" width="14.109375" bestFit="1" customWidth="1"/>
    <col min="12489" max="12489" width="9.77734375" bestFit="1" customWidth="1"/>
    <col min="12490" max="12490" width="7.77734375" bestFit="1" customWidth="1"/>
    <col min="12491" max="12491" width="13.109375" bestFit="1" customWidth="1"/>
    <col min="12492" max="12492" width="5.77734375" bestFit="1" customWidth="1"/>
    <col min="12493" max="12494" width="9.77734375" bestFit="1" customWidth="1"/>
    <col min="12495" max="12495" width="11.88671875" bestFit="1" customWidth="1"/>
    <col min="12496" max="12496" width="9.77734375" bestFit="1" customWidth="1"/>
    <col min="12497" max="12497" width="14.109375" bestFit="1" customWidth="1"/>
    <col min="12498" max="12498" width="9.77734375" bestFit="1" customWidth="1"/>
    <col min="12499" max="12499" width="14.109375" bestFit="1" customWidth="1"/>
    <col min="12500" max="12501" width="11.88671875" bestFit="1" customWidth="1"/>
    <col min="12502" max="12502" width="5.77734375" bestFit="1" customWidth="1"/>
    <col min="12503" max="12504" width="9.77734375" bestFit="1" customWidth="1"/>
    <col min="12505" max="12505" width="10.88671875" bestFit="1" customWidth="1"/>
    <col min="12506" max="12506" width="15.33203125" bestFit="1" customWidth="1"/>
    <col min="12507" max="12507" width="10.88671875" bestFit="1" customWidth="1"/>
    <col min="12508" max="12508" width="15.33203125" bestFit="1" customWidth="1"/>
    <col min="12509" max="12509" width="13.109375" bestFit="1" customWidth="1"/>
    <col min="12510" max="12510" width="17.6640625" bestFit="1" customWidth="1"/>
    <col min="12511" max="12511" width="13.109375" bestFit="1" customWidth="1"/>
    <col min="12512" max="12512" width="17.6640625" bestFit="1" customWidth="1"/>
    <col min="12513" max="12514" width="5.77734375" bestFit="1" customWidth="1"/>
    <col min="12515" max="12516" width="9.77734375" bestFit="1" customWidth="1"/>
    <col min="12517" max="12517" width="11.44140625" bestFit="1" customWidth="1"/>
    <col min="12518" max="12518" width="9.77734375" bestFit="1" customWidth="1"/>
    <col min="12519" max="12519" width="14.109375" bestFit="1" customWidth="1"/>
    <col min="12520" max="12520" width="7.77734375" bestFit="1" customWidth="1"/>
    <col min="12521" max="12524" width="9.77734375" bestFit="1" customWidth="1"/>
    <col min="12525" max="12525" width="7.77734375" bestFit="1" customWidth="1"/>
    <col min="12526" max="12526" width="9.77734375" bestFit="1" customWidth="1"/>
    <col min="12527" max="12527" width="14.109375" bestFit="1" customWidth="1"/>
    <col min="12528" max="12529" width="9.77734375" bestFit="1" customWidth="1"/>
    <col min="12530" max="12530" width="18.6640625" bestFit="1" customWidth="1"/>
    <col min="12531" max="12531" width="11.21875" bestFit="1" customWidth="1"/>
    <col min="12532" max="12533" width="18.6640625" bestFit="1" customWidth="1"/>
    <col min="12534" max="12534" width="14.109375" bestFit="1" customWidth="1"/>
    <col min="12535" max="12535" width="42.21875" bestFit="1" customWidth="1"/>
    <col min="12536" max="12536" width="14.109375" bestFit="1" customWidth="1"/>
    <col min="12537" max="12537" width="5.77734375" bestFit="1" customWidth="1"/>
    <col min="12538" max="12540" width="9.77734375" bestFit="1" customWidth="1"/>
    <col min="12541" max="12541" width="11.88671875" bestFit="1" customWidth="1"/>
    <col min="12542" max="12542" width="9.77734375" bestFit="1" customWidth="1"/>
    <col min="12678" max="12678" width="12.21875" bestFit="1" customWidth="1"/>
    <col min="12679" max="12679" width="42.21875" bestFit="1" customWidth="1"/>
    <col min="12680" max="12680" width="7.77734375" bestFit="1" customWidth="1"/>
    <col min="12681" max="12681" width="5.77734375" bestFit="1" customWidth="1"/>
    <col min="12682" max="12682" width="16.77734375" bestFit="1" customWidth="1"/>
    <col min="12683" max="12683" width="3.77734375" bestFit="1" customWidth="1"/>
    <col min="12684" max="12684" width="31.33203125" bestFit="1" customWidth="1"/>
    <col min="12685" max="12685" width="11.21875" bestFit="1" customWidth="1"/>
    <col min="12686" max="12686" width="5.77734375" bestFit="1" customWidth="1"/>
    <col min="12687" max="12687" width="9.77734375" bestFit="1" customWidth="1"/>
    <col min="12688" max="12688" width="11.33203125" bestFit="1" customWidth="1"/>
    <col min="12689" max="12689" width="8" bestFit="1" customWidth="1"/>
    <col min="12690" max="12690" width="11.33203125" bestFit="1" customWidth="1"/>
    <col min="12691" max="12691" width="11.88671875" bestFit="1" customWidth="1"/>
    <col min="12692" max="12692" width="18.6640625" bestFit="1" customWidth="1"/>
    <col min="12693" max="12693" width="7.77734375" bestFit="1" customWidth="1"/>
    <col min="12694" max="12694" width="9.77734375" bestFit="1" customWidth="1"/>
    <col min="12695" max="12695" width="5.77734375" bestFit="1" customWidth="1"/>
    <col min="12696" max="12701" width="9.77734375" bestFit="1" customWidth="1"/>
    <col min="12702" max="12702" width="7.77734375" bestFit="1" customWidth="1"/>
    <col min="12703" max="12703" width="31.6640625" bestFit="1" customWidth="1"/>
    <col min="12704" max="12704" width="23.77734375" bestFit="1" customWidth="1"/>
    <col min="12705" max="12705" width="9.77734375" bestFit="1" customWidth="1"/>
    <col min="12706" max="12706" width="18" bestFit="1" customWidth="1"/>
    <col min="12707" max="12707" width="14.109375" bestFit="1" customWidth="1"/>
    <col min="12708" max="12708" width="11.88671875" bestFit="1" customWidth="1"/>
    <col min="12709" max="12710" width="9.77734375" bestFit="1" customWidth="1"/>
    <col min="12711" max="12711" width="14.109375" bestFit="1" customWidth="1"/>
    <col min="12712" max="12712" width="7.77734375" bestFit="1" customWidth="1"/>
    <col min="12713" max="12713" width="39.33203125" bestFit="1" customWidth="1"/>
    <col min="12714" max="12714" width="5.77734375" bestFit="1" customWidth="1"/>
    <col min="12715" max="12715" width="65.33203125" bestFit="1" customWidth="1"/>
    <col min="12716" max="12716" width="9.77734375" bestFit="1" customWidth="1"/>
    <col min="12717" max="12717" width="11.88671875" bestFit="1" customWidth="1"/>
    <col min="12718" max="12718" width="14.33203125" bestFit="1" customWidth="1"/>
    <col min="12719" max="12719" width="9.77734375" bestFit="1" customWidth="1"/>
    <col min="12720" max="12720" width="11.88671875" bestFit="1" customWidth="1"/>
    <col min="12721" max="12721" width="6.33203125" bestFit="1" customWidth="1"/>
    <col min="12722" max="12728" width="9.77734375" bestFit="1" customWidth="1"/>
    <col min="12729" max="12729" width="7.77734375" bestFit="1" customWidth="1"/>
    <col min="12730" max="12731" width="9.77734375" bestFit="1" customWidth="1"/>
    <col min="12732" max="12732" width="11.88671875" bestFit="1" customWidth="1"/>
    <col min="12733" max="12733" width="14.109375" bestFit="1" customWidth="1"/>
    <col min="12734" max="12734" width="11.88671875" bestFit="1" customWidth="1"/>
    <col min="12735" max="12736" width="9.77734375" bestFit="1" customWidth="1"/>
    <col min="12737" max="12737" width="5.77734375" bestFit="1" customWidth="1"/>
    <col min="12738" max="12738" width="9.77734375" bestFit="1" customWidth="1"/>
    <col min="12739" max="12739" width="14.109375" bestFit="1" customWidth="1"/>
    <col min="12740" max="12740" width="11.88671875" bestFit="1" customWidth="1"/>
    <col min="12741" max="12741" width="8" bestFit="1" customWidth="1"/>
    <col min="12742" max="12742" width="9.77734375" bestFit="1" customWidth="1"/>
    <col min="12743" max="12743" width="11.88671875" bestFit="1" customWidth="1"/>
    <col min="12744" max="12744" width="14.109375" bestFit="1" customWidth="1"/>
    <col min="12745" max="12745" width="9.77734375" bestFit="1" customWidth="1"/>
    <col min="12746" max="12746" width="7.77734375" bestFit="1" customWidth="1"/>
    <col min="12747" max="12747" width="13.109375" bestFit="1" customWidth="1"/>
    <col min="12748" max="12748" width="5.77734375" bestFit="1" customWidth="1"/>
    <col min="12749" max="12750" width="9.77734375" bestFit="1" customWidth="1"/>
    <col min="12751" max="12751" width="11.88671875" bestFit="1" customWidth="1"/>
    <col min="12752" max="12752" width="9.77734375" bestFit="1" customWidth="1"/>
    <col min="12753" max="12753" width="14.109375" bestFit="1" customWidth="1"/>
    <col min="12754" max="12754" width="9.77734375" bestFit="1" customWidth="1"/>
    <col min="12755" max="12755" width="14.109375" bestFit="1" customWidth="1"/>
    <col min="12756" max="12757" width="11.88671875" bestFit="1" customWidth="1"/>
    <col min="12758" max="12758" width="5.77734375" bestFit="1" customWidth="1"/>
    <col min="12759" max="12760" width="9.77734375" bestFit="1" customWidth="1"/>
    <col min="12761" max="12761" width="10.88671875" bestFit="1" customWidth="1"/>
    <col min="12762" max="12762" width="15.33203125" bestFit="1" customWidth="1"/>
    <col min="12763" max="12763" width="10.88671875" bestFit="1" customWidth="1"/>
    <col min="12764" max="12764" width="15.33203125" bestFit="1" customWidth="1"/>
    <col min="12765" max="12765" width="13.109375" bestFit="1" customWidth="1"/>
    <col min="12766" max="12766" width="17.6640625" bestFit="1" customWidth="1"/>
    <col min="12767" max="12767" width="13.109375" bestFit="1" customWidth="1"/>
    <col min="12768" max="12768" width="17.6640625" bestFit="1" customWidth="1"/>
    <col min="12769" max="12770" width="5.77734375" bestFit="1" customWidth="1"/>
    <col min="12771" max="12772" width="9.77734375" bestFit="1" customWidth="1"/>
    <col min="12773" max="12773" width="11.44140625" bestFit="1" customWidth="1"/>
    <col min="12774" max="12774" width="9.77734375" bestFit="1" customWidth="1"/>
    <col min="12775" max="12775" width="14.109375" bestFit="1" customWidth="1"/>
    <col min="12776" max="12776" width="7.77734375" bestFit="1" customWidth="1"/>
    <col min="12777" max="12780" width="9.77734375" bestFit="1" customWidth="1"/>
    <col min="12781" max="12781" width="7.77734375" bestFit="1" customWidth="1"/>
    <col min="12782" max="12782" width="9.77734375" bestFit="1" customWidth="1"/>
    <col min="12783" max="12783" width="14.109375" bestFit="1" customWidth="1"/>
    <col min="12784" max="12785" width="9.77734375" bestFit="1" customWidth="1"/>
    <col min="12786" max="12786" width="18.6640625" bestFit="1" customWidth="1"/>
    <col min="12787" max="12787" width="11.21875" bestFit="1" customWidth="1"/>
    <col min="12788" max="12789" width="18.6640625" bestFit="1" customWidth="1"/>
    <col min="12790" max="12790" width="14.109375" bestFit="1" customWidth="1"/>
    <col min="12791" max="12791" width="42.21875" bestFit="1" customWidth="1"/>
    <col min="12792" max="12792" width="14.109375" bestFit="1" customWidth="1"/>
    <col min="12793" max="12793" width="5.77734375" bestFit="1" customWidth="1"/>
    <col min="12794" max="12796" width="9.77734375" bestFit="1" customWidth="1"/>
    <col min="12797" max="12797" width="11.88671875" bestFit="1" customWidth="1"/>
    <col min="12798" max="12798" width="9.77734375" bestFit="1" customWidth="1"/>
    <col min="12934" max="12934" width="12.21875" bestFit="1" customWidth="1"/>
    <col min="12935" max="12935" width="42.21875" bestFit="1" customWidth="1"/>
    <col min="12936" max="12936" width="7.77734375" bestFit="1" customWidth="1"/>
    <col min="12937" max="12937" width="5.77734375" bestFit="1" customWidth="1"/>
    <col min="12938" max="12938" width="16.77734375" bestFit="1" customWidth="1"/>
    <col min="12939" max="12939" width="3.77734375" bestFit="1" customWidth="1"/>
    <col min="12940" max="12940" width="31.33203125" bestFit="1" customWidth="1"/>
    <col min="12941" max="12941" width="11.21875" bestFit="1" customWidth="1"/>
    <col min="12942" max="12942" width="5.77734375" bestFit="1" customWidth="1"/>
    <col min="12943" max="12943" width="9.77734375" bestFit="1" customWidth="1"/>
    <col min="12944" max="12944" width="11.33203125" bestFit="1" customWidth="1"/>
    <col min="12945" max="12945" width="8" bestFit="1" customWidth="1"/>
    <col min="12946" max="12946" width="11.33203125" bestFit="1" customWidth="1"/>
    <col min="12947" max="12947" width="11.88671875" bestFit="1" customWidth="1"/>
    <col min="12948" max="12948" width="18.6640625" bestFit="1" customWidth="1"/>
    <col min="12949" max="12949" width="7.77734375" bestFit="1" customWidth="1"/>
    <col min="12950" max="12950" width="9.77734375" bestFit="1" customWidth="1"/>
    <col min="12951" max="12951" width="5.77734375" bestFit="1" customWidth="1"/>
    <col min="12952" max="12957" width="9.77734375" bestFit="1" customWidth="1"/>
    <col min="12958" max="12958" width="7.77734375" bestFit="1" customWidth="1"/>
    <col min="12959" max="12959" width="31.6640625" bestFit="1" customWidth="1"/>
    <col min="12960" max="12960" width="23.77734375" bestFit="1" customWidth="1"/>
    <col min="12961" max="12961" width="9.77734375" bestFit="1" customWidth="1"/>
    <col min="12962" max="12962" width="18" bestFit="1" customWidth="1"/>
    <col min="12963" max="12963" width="14.109375" bestFit="1" customWidth="1"/>
    <col min="12964" max="12964" width="11.88671875" bestFit="1" customWidth="1"/>
    <col min="12965" max="12966" width="9.77734375" bestFit="1" customWidth="1"/>
    <col min="12967" max="12967" width="14.109375" bestFit="1" customWidth="1"/>
    <col min="12968" max="12968" width="7.77734375" bestFit="1" customWidth="1"/>
    <col min="12969" max="12969" width="39.33203125" bestFit="1" customWidth="1"/>
    <col min="12970" max="12970" width="5.77734375" bestFit="1" customWidth="1"/>
    <col min="12971" max="12971" width="65.33203125" bestFit="1" customWidth="1"/>
    <col min="12972" max="12972" width="9.77734375" bestFit="1" customWidth="1"/>
    <col min="12973" max="12973" width="11.88671875" bestFit="1" customWidth="1"/>
    <col min="12974" max="12974" width="14.33203125" bestFit="1" customWidth="1"/>
    <col min="12975" max="12975" width="9.77734375" bestFit="1" customWidth="1"/>
    <col min="12976" max="12976" width="11.88671875" bestFit="1" customWidth="1"/>
    <col min="12977" max="12977" width="6.33203125" bestFit="1" customWidth="1"/>
    <col min="12978" max="12984" width="9.77734375" bestFit="1" customWidth="1"/>
    <col min="12985" max="12985" width="7.77734375" bestFit="1" customWidth="1"/>
    <col min="12986" max="12987" width="9.77734375" bestFit="1" customWidth="1"/>
    <col min="12988" max="12988" width="11.88671875" bestFit="1" customWidth="1"/>
    <col min="12989" max="12989" width="14.109375" bestFit="1" customWidth="1"/>
    <col min="12990" max="12990" width="11.88671875" bestFit="1" customWidth="1"/>
    <col min="12991" max="12992" width="9.77734375" bestFit="1" customWidth="1"/>
    <col min="12993" max="12993" width="5.77734375" bestFit="1" customWidth="1"/>
    <col min="12994" max="12994" width="9.77734375" bestFit="1" customWidth="1"/>
    <col min="12995" max="12995" width="14.109375" bestFit="1" customWidth="1"/>
    <col min="12996" max="12996" width="11.88671875" bestFit="1" customWidth="1"/>
    <col min="12997" max="12997" width="8" bestFit="1" customWidth="1"/>
    <col min="12998" max="12998" width="9.77734375" bestFit="1" customWidth="1"/>
    <col min="12999" max="12999" width="11.88671875" bestFit="1" customWidth="1"/>
    <col min="13000" max="13000" width="14.109375" bestFit="1" customWidth="1"/>
    <col min="13001" max="13001" width="9.77734375" bestFit="1" customWidth="1"/>
    <col min="13002" max="13002" width="7.77734375" bestFit="1" customWidth="1"/>
    <col min="13003" max="13003" width="13.109375" bestFit="1" customWidth="1"/>
    <col min="13004" max="13004" width="5.77734375" bestFit="1" customWidth="1"/>
    <col min="13005" max="13006" width="9.77734375" bestFit="1" customWidth="1"/>
    <col min="13007" max="13007" width="11.88671875" bestFit="1" customWidth="1"/>
    <col min="13008" max="13008" width="9.77734375" bestFit="1" customWidth="1"/>
    <col min="13009" max="13009" width="14.109375" bestFit="1" customWidth="1"/>
    <col min="13010" max="13010" width="9.77734375" bestFit="1" customWidth="1"/>
    <col min="13011" max="13011" width="14.109375" bestFit="1" customWidth="1"/>
    <col min="13012" max="13013" width="11.88671875" bestFit="1" customWidth="1"/>
    <col min="13014" max="13014" width="5.77734375" bestFit="1" customWidth="1"/>
    <col min="13015" max="13016" width="9.77734375" bestFit="1" customWidth="1"/>
    <col min="13017" max="13017" width="10.88671875" bestFit="1" customWidth="1"/>
    <col min="13018" max="13018" width="15.33203125" bestFit="1" customWidth="1"/>
    <col min="13019" max="13019" width="10.88671875" bestFit="1" customWidth="1"/>
    <col min="13020" max="13020" width="15.33203125" bestFit="1" customWidth="1"/>
    <col min="13021" max="13021" width="13.109375" bestFit="1" customWidth="1"/>
    <col min="13022" max="13022" width="17.6640625" bestFit="1" customWidth="1"/>
    <col min="13023" max="13023" width="13.109375" bestFit="1" customWidth="1"/>
    <col min="13024" max="13024" width="17.6640625" bestFit="1" customWidth="1"/>
    <col min="13025" max="13026" width="5.77734375" bestFit="1" customWidth="1"/>
    <col min="13027" max="13028" width="9.77734375" bestFit="1" customWidth="1"/>
    <col min="13029" max="13029" width="11.44140625" bestFit="1" customWidth="1"/>
    <col min="13030" max="13030" width="9.77734375" bestFit="1" customWidth="1"/>
    <col min="13031" max="13031" width="14.109375" bestFit="1" customWidth="1"/>
    <col min="13032" max="13032" width="7.77734375" bestFit="1" customWidth="1"/>
    <col min="13033" max="13036" width="9.77734375" bestFit="1" customWidth="1"/>
    <col min="13037" max="13037" width="7.77734375" bestFit="1" customWidth="1"/>
    <col min="13038" max="13038" width="9.77734375" bestFit="1" customWidth="1"/>
    <col min="13039" max="13039" width="14.109375" bestFit="1" customWidth="1"/>
    <col min="13040" max="13041" width="9.77734375" bestFit="1" customWidth="1"/>
    <col min="13042" max="13042" width="18.6640625" bestFit="1" customWidth="1"/>
    <col min="13043" max="13043" width="11.21875" bestFit="1" customWidth="1"/>
    <col min="13044" max="13045" width="18.6640625" bestFit="1" customWidth="1"/>
    <col min="13046" max="13046" width="14.109375" bestFit="1" customWidth="1"/>
    <col min="13047" max="13047" width="42.21875" bestFit="1" customWidth="1"/>
    <col min="13048" max="13048" width="14.109375" bestFit="1" customWidth="1"/>
    <col min="13049" max="13049" width="5.77734375" bestFit="1" customWidth="1"/>
    <col min="13050" max="13052" width="9.77734375" bestFit="1" customWidth="1"/>
    <col min="13053" max="13053" width="11.88671875" bestFit="1" customWidth="1"/>
    <col min="13054" max="13054" width="9.77734375" bestFit="1" customWidth="1"/>
    <col min="13190" max="13190" width="12.21875" bestFit="1" customWidth="1"/>
    <col min="13191" max="13191" width="42.21875" bestFit="1" customWidth="1"/>
    <col min="13192" max="13192" width="7.77734375" bestFit="1" customWidth="1"/>
    <col min="13193" max="13193" width="5.77734375" bestFit="1" customWidth="1"/>
    <col min="13194" max="13194" width="16.77734375" bestFit="1" customWidth="1"/>
    <col min="13195" max="13195" width="3.77734375" bestFit="1" customWidth="1"/>
    <col min="13196" max="13196" width="31.33203125" bestFit="1" customWidth="1"/>
    <col min="13197" max="13197" width="11.21875" bestFit="1" customWidth="1"/>
    <col min="13198" max="13198" width="5.77734375" bestFit="1" customWidth="1"/>
    <col min="13199" max="13199" width="9.77734375" bestFit="1" customWidth="1"/>
    <col min="13200" max="13200" width="11.33203125" bestFit="1" customWidth="1"/>
    <col min="13201" max="13201" width="8" bestFit="1" customWidth="1"/>
    <col min="13202" max="13202" width="11.33203125" bestFit="1" customWidth="1"/>
    <col min="13203" max="13203" width="11.88671875" bestFit="1" customWidth="1"/>
    <col min="13204" max="13204" width="18.6640625" bestFit="1" customWidth="1"/>
    <col min="13205" max="13205" width="7.77734375" bestFit="1" customWidth="1"/>
    <col min="13206" max="13206" width="9.77734375" bestFit="1" customWidth="1"/>
    <col min="13207" max="13207" width="5.77734375" bestFit="1" customWidth="1"/>
    <col min="13208" max="13213" width="9.77734375" bestFit="1" customWidth="1"/>
    <col min="13214" max="13214" width="7.77734375" bestFit="1" customWidth="1"/>
    <col min="13215" max="13215" width="31.6640625" bestFit="1" customWidth="1"/>
    <col min="13216" max="13216" width="23.77734375" bestFit="1" customWidth="1"/>
    <col min="13217" max="13217" width="9.77734375" bestFit="1" customWidth="1"/>
    <col min="13218" max="13218" width="18" bestFit="1" customWidth="1"/>
    <col min="13219" max="13219" width="14.109375" bestFit="1" customWidth="1"/>
    <col min="13220" max="13220" width="11.88671875" bestFit="1" customWidth="1"/>
    <col min="13221" max="13222" width="9.77734375" bestFit="1" customWidth="1"/>
    <col min="13223" max="13223" width="14.109375" bestFit="1" customWidth="1"/>
    <col min="13224" max="13224" width="7.77734375" bestFit="1" customWidth="1"/>
    <col min="13225" max="13225" width="39.33203125" bestFit="1" customWidth="1"/>
    <col min="13226" max="13226" width="5.77734375" bestFit="1" customWidth="1"/>
    <col min="13227" max="13227" width="65.33203125" bestFit="1" customWidth="1"/>
    <col min="13228" max="13228" width="9.77734375" bestFit="1" customWidth="1"/>
    <col min="13229" max="13229" width="11.88671875" bestFit="1" customWidth="1"/>
    <col min="13230" max="13230" width="14.33203125" bestFit="1" customWidth="1"/>
    <col min="13231" max="13231" width="9.77734375" bestFit="1" customWidth="1"/>
    <col min="13232" max="13232" width="11.88671875" bestFit="1" customWidth="1"/>
    <col min="13233" max="13233" width="6.33203125" bestFit="1" customWidth="1"/>
    <col min="13234" max="13240" width="9.77734375" bestFit="1" customWidth="1"/>
    <col min="13241" max="13241" width="7.77734375" bestFit="1" customWidth="1"/>
    <col min="13242" max="13243" width="9.77734375" bestFit="1" customWidth="1"/>
    <col min="13244" max="13244" width="11.88671875" bestFit="1" customWidth="1"/>
    <col min="13245" max="13245" width="14.109375" bestFit="1" customWidth="1"/>
    <col min="13246" max="13246" width="11.88671875" bestFit="1" customWidth="1"/>
    <col min="13247" max="13248" width="9.77734375" bestFit="1" customWidth="1"/>
    <col min="13249" max="13249" width="5.77734375" bestFit="1" customWidth="1"/>
    <col min="13250" max="13250" width="9.77734375" bestFit="1" customWidth="1"/>
    <col min="13251" max="13251" width="14.109375" bestFit="1" customWidth="1"/>
    <col min="13252" max="13252" width="11.88671875" bestFit="1" customWidth="1"/>
    <col min="13253" max="13253" width="8" bestFit="1" customWidth="1"/>
    <col min="13254" max="13254" width="9.77734375" bestFit="1" customWidth="1"/>
    <col min="13255" max="13255" width="11.88671875" bestFit="1" customWidth="1"/>
    <col min="13256" max="13256" width="14.109375" bestFit="1" customWidth="1"/>
    <col min="13257" max="13257" width="9.77734375" bestFit="1" customWidth="1"/>
    <col min="13258" max="13258" width="7.77734375" bestFit="1" customWidth="1"/>
    <col min="13259" max="13259" width="13.109375" bestFit="1" customWidth="1"/>
    <col min="13260" max="13260" width="5.77734375" bestFit="1" customWidth="1"/>
    <col min="13261" max="13262" width="9.77734375" bestFit="1" customWidth="1"/>
    <col min="13263" max="13263" width="11.88671875" bestFit="1" customWidth="1"/>
    <col min="13264" max="13264" width="9.77734375" bestFit="1" customWidth="1"/>
    <col min="13265" max="13265" width="14.109375" bestFit="1" customWidth="1"/>
    <col min="13266" max="13266" width="9.77734375" bestFit="1" customWidth="1"/>
    <col min="13267" max="13267" width="14.109375" bestFit="1" customWidth="1"/>
    <col min="13268" max="13269" width="11.88671875" bestFit="1" customWidth="1"/>
    <col min="13270" max="13270" width="5.77734375" bestFit="1" customWidth="1"/>
    <col min="13271" max="13272" width="9.77734375" bestFit="1" customWidth="1"/>
    <col min="13273" max="13273" width="10.88671875" bestFit="1" customWidth="1"/>
    <col min="13274" max="13274" width="15.33203125" bestFit="1" customWidth="1"/>
    <col min="13275" max="13275" width="10.88671875" bestFit="1" customWidth="1"/>
    <col min="13276" max="13276" width="15.33203125" bestFit="1" customWidth="1"/>
    <col min="13277" max="13277" width="13.109375" bestFit="1" customWidth="1"/>
    <col min="13278" max="13278" width="17.6640625" bestFit="1" customWidth="1"/>
    <col min="13279" max="13279" width="13.109375" bestFit="1" customWidth="1"/>
    <col min="13280" max="13280" width="17.6640625" bestFit="1" customWidth="1"/>
    <col min="13281" max="13282" width="5.77734375" bestFit="1" customWidth="1"/>
    <col min="13283" max="13284" width="9.77734375" bestFit="1" customWidth="1"/>
    <col min="13285" max="13285" width="11.44140625" bestFit="1" customWidth="1"/>
    <col min="13286" max="13286" width="9.77734375" bestFit="1" customWidth="1"/>
    <col min="13287" max="13287" width="14.109375" bestFit="1" customWidth="1"/>
    <col min="13288" max="13288" width="7.77734375" bestFit="1" customWidth="1"/>
    <col min="13289" max="13292" width="9.77734375" bestFit="1" customWidth="1"/>
    <col min="13293" max="13293" width="7.77734375" bestFit="1" customWidth="1"/>
    <col min="13294" max="13294" width="9.77734375" bestFit="1" customWidth="1"/>
    <col min="13295" max="13295" width="14.109375" bestFit="1" customWidth="1"/>
    <col min="13296" max="13297" width="9.77734375" bestFit="1" customWidth="1"/>
    <col min="13298" max="13298" width="18.6640625" bestFit="1" customWidth="1"/>
    <col min="13299" max="13299" width="11.21875" bestFit="1" customWidth="1"/>
    <col min="13300" max="13301" width="18.6640625" bestFit="1" customWidth="1"/>
    <col min="13302" max="13302" width="14.109375" bestFit="1" customWidth="1"/>
    <col min="13303" max="13303" width="42.21875" bestFit="1" customWidth="1"/>
    <col min="13304" max="13304" width="14.109375" bestFit="1" customWidth="1"/>
    <col min="13305" max="13305" width="5.77734375" bestFit="1" customWidth="1"/>
    <col min="13306" max="13308" width="9.77734375" bestFit="1" customWidth="1"/>
    <col min="13309" max="13309" width="11.88671875" bestFit="1" customWidth="1"/>
    <col min="13310" max="13310" width="9.77734375" bestFit="1" customWidth="1"/>
    <col min="13446" max="13446" width="12.21875" bestFit="1" customWidth="1"/>
    <col min="13447" max="13447" width="42.21875" bestFit="1" customWidth="1"/>
    <col min="13448" max="13448" width="7.77734375" bestFit="1" customWidth="1"/>
    <col min="13449" max="13449" width="5.77734375" bestFit="1" customWidth="1"/>
    <col min="13450" max="13450" width="16.77734375" bestFit="1" customWidth="1"/>
    <col min="13451" max="13451" width="3.77734375" bestFit="1" customWidth="1"/>
    <col min="13452" max="13452" width="31.33203125" bestFit="1" customWidth="1"/>
    <col min="13453" max="13453" width="11.21875" bestFit="1" customWidth="1"/>
    <col min="13454" max="13454" width="5.77734375" bestFit="1" customWidth="1"/>
    <col min="13455" max="13455" width="9.77734375" bestFit="1" customWidth="1"/>
    <col min="13456" max="13456" width="11.33203125" bestFit="1" customWidth="1"/>
    <col min="13457" max="13457" width="8" bestFit="1" customWidth="1"/>
    <col min="13458" max="13458" width="11.33203125" bestFit="1" customWidth="1"/>
    <col min="13459" max="13459" width="11.88671875" bestFit="1" customWidth="1"/>
    <col min="13460" max="13460" width="18.6640625" bestFit="1" customWidth="1"/>
    <col min="13461" max="13461" width="7.77734375" bestFit="1" customWidth="1"/>
    <col min="13462" max="13462" width="9.77734375" bestFit="1" customWidth="1"/>
    <col min="13463" max="13463" width="5.77734375" bestFit="1" customWidth="1"/>
    <col min="13464" max="13469" width="9.77734375" bestFit="1" customWidth="1"/>
    <col min="13470" max="13470" width="7.77734375" bestFit="1" customWidth="1"/>
    <col min="13471" max="13471" width="31.6640625" bestFit="1" customWidth="1"/>
    <col min="13472" max="13472" width="23.77734375" bestFit="1" customWidth="1"/>
    <col min="13473" max="13473" width="9.77734375" bestFit="1" customWidth="1"/>
    <col min="13474" max="13474" width="18" bestFit="1" customWidth="1"/>
    <col min="13475" max="13475" width="14.109375" bestFit="1" customWidth="1"/>
    <col min="13476" max="13476" width="11.88671875" bestFit="1" customWidth="1"/>
    <col min="13477" max="13478" width="9.77734375" bestFit="1" customWidth="1"/>
    <col min="13479" max="13479" width="14.109375" bestFit="1" customWidth="1"/>
    <col min="13480" max="13480" width="7.77734375" bestFit="1" customWidth="1"/>
    <col min="13481" max="13481" width="39.33203125" bestFit="1" customWidth="1"/>
    <col min="13482" max="13482" width="5.77734375" bestFit="1" customWidth="1"/>
    <col min="13483" max="13483" width="65.33203125" bestFit="1" customWidth="1"/>
    <col min="13484" max="13484" width="9.77734375" bestFit="1" customWidth="1"/>
    <col min="13485" max="13485" width="11.88671875" bestFit="1" customWidth="1"/>
    <col min="13486" max="13486" width="14.33203125" bestFit="1" customWidth="1"/>
    <col min="13487" max="13487" width="9.77734375" bestFit="1" customWidth="1"/>
    <col min="13488" max="13488" width="11.88671875" bestFit="1" customWidth="1"/>
    <col min="13489" max="13489" width="6.33203125" bestFit="1" customWidth="1"/>
    <col min="13490" max="13496" width="9.77734375" bestFit="1" customWidth="1"/>
    <col min="13497" max="13497" width="7.77734375" bestFit="1" customWidth="1"/>
    <col min="13498" max="13499" width="9.77734375" bestFit="1" customWidth="1"/>
    <col min="13500" max="13500" width="11.88671875" bestFit="1" customWidth="1"/>
    <col min="13501" max="13501" width="14.109375" bestFit="1" customWidth="1"/>
    <col min="13502" max="13502" width="11.88671875" bestFit="1" customWidth="1"/>
    <col min="13503" max="13504" width="9.77734375" bestFit="1" customWidth="1"/>
    <col min="13505" max="13505" width="5.77734375" bestFit="1" customWidth="1"/>
    <col min="13506" max="13506" width="9.77734375" bestFit="1" customWidth="1"/>
    <col min="13507" max="13507" width="14.109375" bestFit="1" customWidth="1"/>
    <col min="13508" max="13508" width="11.88671875" bestFit="1" customWidth="1"/>
    <col min="13509" max="13509" width="8" bestFit="1" customWidth="1"/>
    <col min="13510" max="13510" width="9.77734375" bestFit="1" customWidth="1"/>
    <col min="13511" max="13511" width="11.88671875" bestFit="1" customWidth="1"/>
    <col min="13512" max="13512" width="14.109375" bestFit="1" customWidth="1"/>
    <col min="13513" max="13513" width="9.77734375" bestFit="1" customWidth="1"/>
    <col min="13514" max="13514" width="7.77734375" bestFit="1" customWidth="1"/>
    <col min="13515" max="13515" width="13.109375" bestFit="1" customWidth="1"/>
    <col min="13516" max="13516" width="5.77734375" bestFit="1" customWidth="1"/>
    <col min="13517" max="13518" width="9.77734375" bestFit="1" customWidth="1"/>
    <col min="13519" max="13519" width="11.88671875" bestFit="1" customWidth="1"/>
    <col min="13520" max="13520" width="9.77734375" bestFit="1" customWidth="1"/>
    <col min="13521" max="13521" width="14.109375" bestFit="1" customWidth="1"/>
    <col min="13522" max="13522" width="9.77734375" bestFit="1" customWidth="1"/>
    <col min="13523" max="13523" width="14.109375" bestFit="1" customWidth="1"/>
    <col min="13524" max="13525" width="11.88671875" bestFit="1" customWidth="1"/>
    <col min="13526" max="13526" width="5.77734375" bestFit="1" customWidth="1"/>
    <col min="13527" max="13528" width="9.77734375" bestFit="1" customWidth="1"/>
    <col min="13529" max="13529" width="10.88671875" bestFit="1" customWidth="1"/>
    <col min="13530" max="13530" width="15.33203125" bestFit="1" customWidth="1"/>
    <col min="13531" max="13531" width="10.88671875" bestFit="1" customWidth="1"/>
    <col min="13532" max="13532" width="15.33203125" bestFit="1" customWidth="1"/>
    <col min="13533" max="13533" width="13.109375" bestFit="1" customWidth="1"/>
    <col min="13534" max="13534" width="17.6640625" bestFit="1" customWidth="1"/>
    <col min="13535" max="13535" width="13.109375" bestFit="1" customWidth="1"/>
    <col min="13536" max="13536" width="17.6640625" bestFit="1" customWidth="1"/>
    <col min="13537" max="13538" width="5.77734375" bestFit="1" customWidth="1"/>
    <col min="13539" max="13540" width="9.77734375" bestFit="1" customWidth="1"/>
    <col min="13541" max="13541" width="11.44140625" bestFit="1" customWidth="1"/>
    <col min="13542" max="13542" width="9.77734375" bestFit="1" customWidth="1"/>
    <col min="13543" max="13543" width="14.109375" bestFit="1" customWidth="1"/>
    <col min="13544" max="13544" width="7.77734375" bestFit="1" customWidth="1"/>
    <col min="13545" max="13548" width="9.77734375" bestFit="1" customWidth="1"/>
    <col min="13549" max="13549" width="7.77734375" bestFit="1" customWidth="1"/>
    <col min="13550" max="13550" width="9.77734375" bestFit="1" customWidth="1"/>
    <col min="13551" max="13551" width="14.109375" bestFit="1" customWidth="1"/>
    <col min="13552" max="13553" width="9.77734375" bestFit="1" customWidth="1"/>
    <col min="13554" max="13554" width="18.6640625" bestFit="1" customWidth="1"/>
    <col min="13555" max="13555" width="11.21875" bestFit="1" customWidth="1"/>
    <col min="13556" max="13557" width="18.6640625" bestFit="1" customWidth="1"/>
    <col min="13558" max="13558" width="14.109375" bestFit="1" customWidth="1"/>
    <col min="13559" max="13559" width="42.21875" bestFit="1" customWidth="1"/>
    <col min="13560" max="13560" width="14.109375" bestFit="1" customWidth="1"/>
    <col min="13561" max="13561" width="5.77734375" bestFit="1" customWidth="1"/>
    <col min="13562" max="13564" width="9.77734375" bestFit="1" customWidth="1"/>
    <col min="13565" max="13565" width="11.88671875" bestFit="1" customWidth="1"/>
    <col min="13566" max="13566" width="9.77734375" bestFit="1" customWidth="1"/>
    <col min="13702" max="13702" width="12.21875" bestFit="1" customWidth="1"/>
    <col min="13703" max="13703" width="42.21875" bestFit="1" customWidth="1"/>
    <col min="13704" max="13704" width="7.77734375" bestFit="1" customWidth="1"/>
    <col min="13705" max="13705" width="5.77734375" bestFit="1" customWidth="1"/>
    <col min="13706" max="13706" width="16.77734375" bestFit="1" customWidth="1"/>
    <col min="13707" max="13707" width="3.77734375" bestFit="1" customWidth="1"/>
    <col min="13708" max="13708" width="31.33203125" bestFit="1" customWidth="1"/>
    <col min="13709" max="13709" width="11.21875" bestFit="1" customWidth="1"/>
    <col min="13710" max="13710" width="5.77734375" bestFit="1" customWidth="1"/>
    <col min="13711" max="13711" width="9.77734375" bestFit="1" customWidth="1"/>
    <col min="13712" max="13712" width="11.33203125" bestFit="1" customWidth="1"/>
    <col min="13713" max="13713" width="8" bestFit="1" customWidth="1"/>
    <col min="13714" max="13714" width="11.33203125" bestFit="1" customWidth="1"/>
    <col min="13715" max="13715" width="11.88671875" bestFit="1" customWidth="1"/>
    <col min="13716" max="13716" width="18.6640625" bestFit="1" customWidth="1"/>
    <col min="13717" max="13717" width="7.77734375" bestFit="1" customWidth="1"/>
    <col min="13718" max="13718" width="9.77734375" bestFit="1" customWidth="1"/>
    <col min="13719" max="13719" width="5.77734375" bestFit="1" customWidth="1"/>
    <col min="13720" max="13725" width="9.77734375" bestFit="1" customWidth="1"/>
    <col min="13726" max="13726" width="7.77734375" bestFit="1" customWidth="1"/>
    <col min="13727" max="13727" width="31.6640625" bestFit="1" customWidth="1"/>
    <col min="13728" max="13728" width="23.77734375" bestFit="1" customWidth="1"/>
    <col min="13729" max="13729" width="9.77734375" bestFit="1" customWidth="1"/>
    <col min="13730" max="13730" width="18" bestFit="1" customWidth="1"/>
    <col min="13731" max="13731" width="14.109375" bestFit="1" customWidth="1"/>
    <col min="13732" max="13732" width="11.88671875" bestFit="1" customWidth="1"/>
    <col min="13733" max="13734" width="9.77734375" bestFit="1" customWidth="1"/>
    <col min="13735" max="13735" width="14.109375" bestFit="1" customWidth="1"/>
    <col min="13736" max="13736" width="7.77734375" bestFit="1" customWidth="1"/>
    <col min="13737" max="13737" width="39.33203125" bestFit="1" customWidth="1"/>
    <col min="13738" max="13738" width="5.77734375" bestFit="1" customWidth="1"/>
    <col min="13739" max="13739" width="65.33203125" bestFit="1" customWidth="1"/>
    <col min="13740" max="13740" width="9.77734375" bestFit="1" customWidth="1"/>
    <col min="13741" max="13741" width="11.88671875" bestFit="1" customWidth="1"/>
    <col min="13742" max="13742" width="14.33203125" bestFit="1" customWidth="1"/>
    <col min="13743" max="13743" width="9.77734375" bestFit="1" customWidth="1"/>
    <col min="13744" max="13744" width="11.88671875" bestFit="1" customWidth="1"/>
    <col min="13745" max="13745" width="6.33203125" bestFit="1" customWidth="1"/>
    <col min="13746" max="13752" width="9.77734375" bestFit="1" customWidth="1"/>
    <col min="13753" max="13753" width="7.77734375" bestFit="1" customWidth="1"/>
    <col min="13754" max="13755" width="9.77734375" bestFit="1" customWidth="1"/>
    <col min="13756" max="13756" width="11.88671875" bestFit="1" customWidth="1"/>
    <col min="13757" max="13757" width="14.109375" bestFit="1" customWidth="1"/>
    <col min="13758" max="13758" width="11.88671875" bestFit="1" customWidth="1"/>
    <col min="13759" max="13760" width="9.77734375" bestFit="1" customWidth="1"/>
    <col min="13761" max="13761" width="5.77734375" bestFit="1" customWidth="1"/>
    <col min="13762" max="13762" width="9.77734375" bestFit="1" customWidth="1"/>
    <col min="13763" max="13763" width="14.109375" bestFit="1" customWidth="1"/>
    <col min="13764" max="13764" width="11.88671875" bestFit="1" customWidth="1"/>
    <col min="13765" max="13765" width="8" bestFit="1" customWidth="1"/>
    <col min="13766" max="13766" width="9.77734375" bestFit="1" customWidth="1"/>
    <col min="13767" max="13767" width="11.88671875" bestFit="1" customWidth="1"/>
    <col min="13768" max="13768" width="14.109375" bestFit="1" customWidth="1"/>
    <col min="13769" max="13769" width="9.77734375" bestFit="1" customWidth="1"/>
    <col min="13770" max="13770" width="7.77734375" bestFit="1" customWidth="1"/>
    <col min="13771" max="13771" width="13.109375" bestFit="1" customWidth="1"/>
    <col min="13772" max="13772" width="5.77734375" bestFit="1" customWidth="1"/>
    <col min="13773" max="13774" width="9.77734375" bestFit="1" customWidth="1"/>
    <col min="13775" max="13775" width="11.88671875" bestFit="1" customWidth="1"/>
    <col min="13776" max="13776" width="9.77734375" bestFit="1" customWidth="1"/>
    <col min="13777" max="13777" width="14.109375" bestFit="1" customWidth="1"/>
    <col min="13778" max="13778" width="9.77734375" bestFit="1" customWidth="1"/>
    <col min="13779" max="13779" width="14.109375" bestFit="1" customWidth="1"/>
    <col min="13780" max="13781" width="11.88671875" bestFit="1" customWidth="1"/>
    <col min="13782" max="13782" width="5.77734375" bestFit="1" customWidth="1"/>
    <col min="13783" max="13784" width="9.77734375" bestFit="1" customWidth="1"/>
    <col min="13785" max="13785" width="10.88671875" bestFit="1" customWidth="1"/>
    <col min="13786" max="13786" width="15.33203125" bestFit="1" customWidth="1"/>
    <col min="13787" max="13787" width="10.88671875" bestFit="1" customWidth="1"/>
    <col min="13788" max="13788" width="15.33203125" bestFit="1" customWidth="1"/>
    <col min="13789" max="13789" width="13.109375" bestFit="1" customWidth="1"/>
    <col min="13790" max="13790" width="17.6640625" bestFit="1" customWidth="1"/>
    <col min="13791" max="13791" width="13.109375" bestFit="1" customWidth="1"/>
    <col min="13792" max="13792" width="17.6640625" bestFit="1" customWidth="1"/>
    <col min="13793" max="13794" width="5.77734375" bestFit="1" customWidth="1"/>
    <col min="13795" max="13796" width="9.77734375" bestFit="1" customWidth="1"/>
    <col min="13797" max="13797" width="11.44140625" bestFit="1" customWidth="1"/>
    <col min="13798" max="13798" width="9.77734375" bestFit="1" customWidth="1"/>
    <col min="13799" max="13799" width="14.109375" bestFit="1" customWidth="1"/>
    <col min="13800" max="13800" width="7.77734375" bestFit="1" customWidth="1"/>
    <col min="13801" max="13804" width="9.77734375" bestFit="1" customWidth="1"/>
    <col min="13805" max="13805" width="7.77734375" bestFit="1" customWidth="1"/>
    <col min="13806" max="13806" width="9.77734375" bestFit="1" customWidth="1"/>
    <col min="13807" max="13807" width="14.109375" bestFit="1" customWidth="1"/>
    <col min="13808" max="13809" width="9.77734375" bestFit="1" customWidth="1"/>
    <col min="13810" max="13810" width="18.6640625" bestFit="1" customWidth="1"/>
    <col min="13811" max="13811" width="11.21875" bestFit="1" customWidth="1"/>
    <col min="13812" max="13813" width="18.6640625" bestFit="1" customWidth="1"/>
    <col min="13814" max="13814" width="14.109375" bestFit="1" customWidth="1"/>
    <col min="13815" max="13815" width="42.21875" bestFit="1" customWidth="1"/>
    <col min="13816" max="13816" width="14.109375" bestFit="1" customWidth="1"/>
    <col min="13817" max="13817" width="5.77734375" bestFit="1" customWidth="1"/>
    <col min="13818" max="13820" width="9.77734375" bestFit="1" customWidth="1"/>
    <col min="13821" max="13821" width="11.88671875" bestFit="1" customWidth="1"/>
    <col min="13822" max="13822" width="9.77734375" bestFit="1" customWidth="1"/>
    <col min="13958" max="13958" width="12.21875" bestFit="1" customWidth="1"/>
    <col min="13959" max="13959" width="42.21875" bestFit="1" customWidth="1"/>
    <col min="13960" max="13960" width="7.77734375" bestFit="1" customWidth="1"/>
    <col min="13961" max="13961" width="5.77734375" bestFit="1" customWidth="1"/>
    <col min="13962" max="13962" width="16.77734375" bestFit="1" customWidth="1"/>
    <col min="13963" max="13963" width="3.77734375" bestFit="1" customWidth="1"/>
    <col min="13964" max="13964" width="31.33203125" bestFit="1" customWidth="1"/>
    <col min="13965" max="13965" width="11.21875" bestFit="1" customWidth="1"/>
    <col min="13966" max="13966" width="5.77734375" bestFit="1" customWidth="1"/>
    <col min="13967" max="13967" width="9.77734375" bestFit="1" customWidth="1"/>
    <col min="13968" max="13968" width="11.33203125" bestFit="1" customWidth="1"/>
    <col min="13969" max="13969" width="8" bestFit="1" customWidth="1"/>
    <col min="13970" max="13970" width="11.33203125" bestFit="1" customWidth="1"/>
    <col min="13971" max="13971" width="11.88671875" bestFit="1" customWidth="1"/>
    <col min="13972" max="13972" width="18.6640625" bestFit="1" customWidth="1"/>
    <col min="13973" max="13973" width="7.77734375" bestFit="1" customWidth="1"/>
    <col min="13974" max="13974" width="9.77734375" bestFit="1" customWidth="1"/>
    <col min="13975" max="13975" width="5.77734375" bestFit="1" customWidth="1"/>
    <col min="13976" max="13981" width="9.77734375" bestFit="1" customWidth="1"/>
    <col min="13982" max="13982" width="7.77734375" bestFit="1" customWidth="1"/>
    <col min="13983" max="13983" width="31.6640625" bestFit="1" customWidth="1"/>
    <col min="13984" max="13984" width="23.77734375" bestFit="1" customWidth="1"/>
    <col min="13985" max="13985" width="9.77734375" bestFit="1" customWidth="1"/>
    <col min="13986" max="13986" width="18" bestFit="1" customWidth="1"/>
    <col min="13987" max="13987" width="14.109375" bestFit="1" customWidth="1"/>
    <col min="13988" max="13988" width="11.88671875" bestFit="1" customWidth="1"/>
    <col min="13989" max="13990" width="9.77734375" bestFit="1" customWidth="1"/>
    <col min="13991" max="13991" width="14.109375" bestFit="1" customWidth="1"/>
    <col min="13992" max="13992" width="7.77734375" bestFit="1" customWidth="1"/>
    <col min="13993" max="13993" width="39.33203125" bestFit="1" customWidth="1"/>
    <col min="13994" max="13994" width="5.77734375" bestFit="1" customWidth="1"/>
    <col min="13995" max="13995" width="65.33203125" bestFit="1" customWidth="1"/>
    <col min="13996" max="13996" width="9.77734375" bestFit="1" customWidth="1"/>
    <col min="13997" max="13997" width="11.88671875" bestFit="1" customWidth="1"/>
    <col min="13998" max="13998" width="14.33203125" bestFit="1" customWidth="1"/>
    <col min="13999" max="13999" width="9.77734375" bestFit="1" customWidth="1"/>
    <col min="14000" max="14000" width="11.88671875" bestFit="1" customWidth="1"/>
    <col min="14001" max="14001" width="6.33203125" bestFit="1" customWidth="1"/>
    <col min="14002" max="14008" width="9.77734375" bestFit="1" customWidth="1"/>
    <col min="14009" max="14009" width="7.77734375" bestFit="1" customWidth="1"/>
    <col min="14010" max="14011" width="9.77734375" bestFit="1" customWidth="1"/>
    <col min="14012" max="14012" width="11.88671875" bestFit="1" customWidth="1"/>
    <col min="14013" max="14013" width="14.109375" bestFit="1" customWidth="1"/>
    <col min="14014" max="14014" width="11.88671875" bestFit="1" customWidth="1"/>
    <col min="14015" max="14016" width="9.77734375" bestFit="1" customWidth="1"/>
    <col min="14017" max="14017" width="5.77734375" bestFit="1" customWidth="1"/>
    <col min="14018" max="14018" width="9.77734375" bestFit="1" customWidth="1"/>
    <col min="14019" max="14019" width="14.109375" bestFit="1" customWidth="1"/>
    <col min="14020" max="14020" width="11.88671875" bestFit="1" customWidth="1"/>
    <col min="14021" max="14021" width="8" bestFit="1" customWidth="1"/>
    <col min="14022" max="14022" width="9.77734375" bestFit="1" customWidth="1"/>
    <col min="14023" max="14023" width="11.88671875" bestFit="1" customWidth="1"/>
    <col min="14024" max="14024" width="14.109375" bestFit="1" customWidth="1"/>
    <col min="14025" max="14025" width="9.77734375" bestFit="1" customWidth="1"/>
    <col min="14026" max="14026" width="7.77734375" bestFit="1" customWidth="1"/>
    <col min="14027" max="14027" width="13.109375" bestFit="1" customWidth="1"/>
    <col min="14028" max="14028" width="5.77734375" bestFit="1" customWidth="1"/>
    <col min="14029" max="14030" width="9.77734375" bestFit="1" customWidth="1"/>
    <col min="14031" max="14031" width="11.88671875" bestFit="1" customWidth="1"/>
    <col min="14032" max="14032" width="9.77734375" bestFit="1" customWidth="1"/>
    <col min="14033" max="14033" width="14.109375" bestFit="1" customWidth="1"/>
    <col min="14034" max="14034" width="9.77734375" bestFit="1" customWidth="1"/>
    <col min="14035" max="14035" width="14.109375" bestFit="1" customWidth="1"/>
    <col min="14036" max="14037" width="11.88671875" bestFit="1" customWidth="1"/>
    <col min="14038" max="14038" width="5.77734375" bestFit="1" customWidth="1"/>
    <col min="14039" max="14040" width="9.77734375" bestFit="1" customWidth="1"/>
    <col min="14041" max="14041" width="10.88671875" bestFit="1" customWidth="1"/>
    <col min="14042" max="14042" width="15.33203125" bestFit="1" customWidth="1"/>
    <col min="14043" max="14043" width="10.88671875" bestFit="1" customWidth="1"/>
    <col min="14044" max="14044" width="15.33203125" bestFit="1" customWidth="1"/>
    <col min="14045" max="14045" width="13.109375" bestFit="1" customWidth="1"/>
    <col min="14046" max="14046" width="17.6640625" bestFit="1" customWidth="1"/>
    <col min="14047" max="14047" width="13.109375" bestFit="1" customWidth="1"/>
    <col min="14048" max="14048" width="17.6640625" bestFit="1" customWidth="1"/>
    <col min="14049" max="14050" width="5.77734375" bestFit="1" customWidth="1"/>
    <col min="14051" max="14052" width="9.77734375" bestFit="1" customWidth="1"/>
    <col min="14053" max="14053" width="11.44140625" bestFit="1" customWidth="1"/>
    <col min="14054" max="14054" width="9.77734375" bestFit="1" customWidth="1"/>
    <col min="14055" max="14055" width="14.109375" bestFit="1" customWidth="1"/>
    <col min="14056" max="14056" width="7.77734375" bestFit="1" customWidth="1"/>
    <col min="14057" max="14060" width="9.77734375" bestFit="1" customWidth="1"/>
    <col min="14061" max="14061" width="7.77734375" bestFit="1" customWidth="1"/>
    <col min="14062" max="14062" width="9.77734375" bestFit="1" customWidth="1"/>
    <col min="14063" max="14063" width="14.109375" bestFit="1" customWidth="1"/>
    <col min="14064" max="14065" width="9.77734375" bestFit="1" customWidth="1"/>
    <col min="14066" max="14066" width="18.6640625" bestFit="1" customWidth="1"/>
    <col min="14067" max="14067" width="11.21875" bestFit="1" customWidth="1"/>
    <col min="14068" max="14069" width="18.6640625" bestFit="1" customWidth="1"/>
    <col min="14070" max="14070" width="14.109375" bestFit="1" customWidth="1"/>
    <col min="14071" max="14071" width="42.21875" bestFit="1" customWidth="1"/>
    <col min="14072" max="14072" width="14.109375" bestFit="1" customWidth="1"/>
    <col min="14073" max="14073" width="5.77734375" bestFit="1" customWidth="1"/>
    <col min="14074" max="14076" width="9.77734375" bestFit="1" customWidth="1"/>
    <col min="14077" max="14077" width="11.88671875" bestFit="1" customWidth="1"/>
    <col min="14078" max="14078" width="9.77734375" bestFit="1" customWidth="1"/>
    <col min="14214" max="14214" width="12.21875" bestFit="1" customWidth="1"/>
    <col min="14215" max="14215" width="42.21875" bestFit="1" customWidth="1"/>
    <col min="14216" max="14216" width="7.77734375" bestFit="1" customWidth="1"/>
    <col min="14217" max="14217" width="5.77734375" bestFit="1" customWidth="1"/>
    <col min="14218" max="14218" width="16.77734375" bestFit="1" customWidth="1"/>
    <col min="14219" max="14219" width="3.77734375" bestFit="1" customWidth="1"/>
    <col min="14220" max="14220" width="31.33203125" bestFit="1" customWidth="1"/>
    <col min="14221" max="14221" width="11.21875" bestFit="1" customWidth="1"/>
    <col min="14222" max="14222" width="5.77734375" bestFit="1" customWidth="1"/>
    <col min="14223" max="14223" width="9.77734375" bestFit="1" customWidth="1"/>
    <col min="14224" max="14224" width="11.33203125" bestFit="1" customWidth="1"/>
    <col min="14225" max="14225" width="8" bestFit="1" customWidth="1"/>
    <col min="14226" max="14226" width="11.33203125" bestFit="1" customWidth="1"/>
    <col min="14227" max="14227" width="11.88671875" bestFit="1" customWidth="1"/>
    <col min="14228" max="14228" width="18.6640625" bestFit="1" customWidth="1"/>
    <col min="14229" max="14229" width="7.77734375" bestFit="1" customWidth="1"/>
    <col min="14230" max="14230" width="9.77734375" bestFit="1" customWidth="1"/>
    <col min="14231" max="14231" width="5.77734375" bestFit="1" customWidth="1"/>
    <col min="14232" max="14237" width="9.77734375" bestFit="1" customWidth="1"/>
    <col min="14238" max="14238" width="7.77734375" bestFit="1" customWidth="1"/>
    <col min="14239" max="14239" width="31.6640625" bestFit="1" customWidth="1"/>
    <col min="14240" max="14240" width="23.77734375" bestFit="1" customWidth="1"/>
    <col min="14241" max="14241" width="9.77734375" bestFit="1" customWidth="1"/>
    <col min="14242" max="14242" width="18" bestFit="1" customWidth="1"/>
    <col min="14243" max="14243" width="14.109375" bestFit="1" customWidth="1"/>
    <col min="14244" max="14244" width="11.88671875" bestFit="1" customWidth="1"/>
    <col min="14245" max="14246" width="9.77734375" bestFit="1" customWidth="1"/>
    <col min="14247" max="14247" width="14.109375" bestFit="1" customWidth="1"/>
    <col min="14248" max="14248" width="7.77734375" bestFit="1" customWidth="1"/>
    <col min="14249" max="14249" width="39.33203125" bestFit="1" customWidth="1"/>
    <col min="14250" max="14250" width="5.77734375" bestFit="1" customWidth="1"/>
    <col min="14251" max="14251" width="65.33203125" bestFit="1" customWidth="1"/>
    <col min="14252" max="14252" width="9.77734375" bestFit="1" customWidth="1"/>
    <col min="14253" max="14253" width="11.88671875" bestFit="1" customWidth="1"/>
    <col min="14254" max="14254" width="14.33203125" bestFit="1" customWidth="1"/>
    <col min="14255" max="14255" width="9.77734375" bestFit="1" customWidth="1"/>
    <col min="14256" max="14256" width="11.88671875" bestFit="1" customWidth="1"/>
    <col min="14257" max="14257" width="6.33203125" bestFit="1" customWidth="1"/>
    <col min="14258" max="14264" width="9.77734375" bestFit="1" customWidth="1"/>
    <col min="14265" max="14265" width="7.77734375" bestFit="1" customWidth="1"/>
    <col min="14266" max="14267" width="9.77734375" bestFit="1" customWidth="1"/>
    <col min="14268" max="14268" width="11.88671875" bestFit="1" customWidth="1"/>
    <col min="14269" max="14269" width="14.109375" bestFit="1" customWidth="1"/>
    <col min="14270" max="14270" width="11.88671875" bestFit="1" customWidth="1"/>
    <col min="14271" max="14272" width="9.77734375" bestFit="1" customWidth="1"/>
    <col min="14273" max="14273" width="5.77734375" bestFit="1" customWidth="1"/>
    <col min="14274" max="14274" width="9.77734375" bestFit="1" customWidth="1"/>
    <col min="14275" max="14275" width="14.109375" bestFit="1" customWidth="1"/>
    <col min="14276" max="14276" width="11.88671875" bestFit="1" customWidth="1"/>
    <col min="14277" max="14277" width="8" bestFit="1" customWidth="1"/>
    <col min="14278" max="14278" width="9.77734375" bestFit="1" customWidth="1"/>
    <col min="14279" max="14279" width="11.88671875" bestFit="1" customWidth="1"/>
    <col min="14280" max="14280" width="14.109375" bestFit="1" customWidth="1"/>
    <col min="14281" max="14281" width="9.77734375" bestFit="1" customWidth="1"/>
    <col min="14282" max="14282" width="7.77734375" bestFit="1" customWidth="1"/>
    <col min="14283" max="14283" width="13.109375" bestFit="1" customWidth="1"/>
    <col min="14284" max="14284" width="5.77734375" bestFit="1" customWidth="1"/>
    <col min="14285" max="14286" width="9.77734375" bestFit="1" customWidth="1"/>
    <col min="14287" max="14287" width="11.88671875" bestFit="1" customWidth="1"/>
    <col min="14288" max="14288" width="9.77734375" bestFit="1" customWidth="1"/>
    <col min="14289" max="14289" width="14.109375" bestFit="1" customWidth="1"/>
    <col min="14290" max="14290" width="9.77734375" bestFit="1" customWidth="1"/>
    <col min="14291" max="14291" width="14.109375" bestFit="1" customWidth="1"/>
    <col min="14292" max="14293" width="11.88671875" bestFit="1" customWidth="1"/>
    <col min="14294" max="14294" width="5.77734375" bestFit="1" customWidth="1"/>
    <col min="14295" max="14296" width="9.77734375" bestFit="1" customWidth="1"/>
    <col min="14297" max="14297" width="10.88671875" bestFit="1" customWidth="1"/>
    <col min="14298" max="14298" width="15.33203125" bestFit="1" customWidth="1"/>
    <col min="14299" max="14299" width="10.88671875" bestFit="1" customWidth="1"/>
    <col min="14300" max="14300" width="15.33203125" bestFit="1" customWidth="1"/>
    <col min="14301" max="14301" width="13.109375" bestFit="1" customWidth="1"/>
    <col min="14302" max="14302" width="17.6640625" bestFit="1" customWidth="1"/>
    <col min="14303" max="14303" width="13.109375" bestFit="1" customWidth="1"/>
    <col min="14304" max="14304" width="17.6640625" bestFit="1" customWidth="1"/>
    <col min="14305" max="14306" width="5.77734375" bestFit="1" customWidth="1"/>
    <col min="14307" max="14308" width="9.77734375" bestFit="1" customWidth="1"/>
    <col min="14309" max="14309" width="11.44140625" bestFit="1" customWidth="1"/>
    <col min="14310" max="14310" width="9.77734375" bestFit="1" customWidth="1"/>
    <col min="14311" max="14311" width="14.109375" bestFit="1" customWidth="1"/>
    <col min="14312" max="14312" width="7.77734375" bestFit="1" customWidth="1"/>
    <col min="14313" max="14316" width="9.77734375" bestFit="1" customWidth="1"/>
    <col min="14317" max="14317" width="7.77734375" bestFit="1" customWidth="1"/>
    <col min="14318" max="14318" width="9.77734375" bestFit="1" customWidth="1"/>
    <col min="14319" max="14319" width="14.109375" bestFit="1" customWidth="1"/>
    <col min="14320" max="14321" width="9.77734375" bestFit="1" customWidth="1"/>
    <col min="14322" max="14322" width="18.6640625" bestFit="1" customWidth="1"/>
    <col min="14323" max="14323" width="11.21875" bestFit="1" customWidth="1"/>
    <col min="14324" max="14325" width="18.6640625" bestFit="1" customWidth="1"/>
    <col min="14326" max="14326" width="14.109375" bestFit="1" customWidth="1"/>
    <col min="14327" max="14327" width="42.21875" bestFit="1" customWidth="1"/>
    <col min="14328" max="14328" width="14.109375" bestFit="1" customWidth="1"/>
    <col min="14329" max="14329" width="5.77734375" bestFit="1" customWidth="1"/>
    <col min="14330" max="14332" width="9.77734375" bestFit="1" customWidth="1"/>
    <col min="14333" max="14333" width="11.88671875" bestFit="1" customWidth="1"/>
    <col min="14334" max="14334" width="9.77734375" bestFit="1" customWidth="1"/>
    <col min="14470" max="14470" width="12.21875" bestFit="1" customWidth="1"/>
    <col min="14471" max="14471" width="42.21875" bestFit="1" customWidth="1"/>
    <col min="14472" max="14472" width="7.77734375" bestFit="1" customWidth="1"/>
    <col min="14473" max="14473" width="5.77734375" bestFit="1" customWidth="1"/>
    <col min="14474" max="14474" width="16.77734375" bestFit="1" customWidth="1"/>
    <col min="14475" max="14475" width="3.77734375" bestFit="1" customWidth="1"/>
    <col min="14476" max="14476" width="31.33203125" bestFit="1" customWidth="1"/>
    <col min="14477" max="14477" width="11.21875" bestFit="1" customWidth="1"/>
    <col min="14478" max="14478" width="5.77734375" bestFit="1" customWidth="1"/>
    <col min="14479" max="14479" width="9.77734375" bestFit="1" customWidth="1"/>
    <col min="14480" max="14480" width="11.33203125" bestFit="1" customWidth="1"/>
    <col min="14481" max="14481" width="8" bestFit="1" customWidth="1"/>
    <col min="14482" max="14482" width="11.33203125" bestFit="1" customWidth="1"/>
    <col min="14483" max="14483" width="11.88671875" bestFit="1" customWidth="1"/>
    <col min="14484" max="14484" width="18.6640625" bestFit="1" customWidth="1"/>
    <col min="14485" max="14485" width="7.77734375" bestFit="1" customWidth="1"/>
    <col min="14486" max="14486" width="9.77734375" bestFit="1" customWidth="1"/>
    <col min="14487" max="14487" width="5.77734375" bestFit="1" customWidth="1"/>
    <col min="14488" max="14493" width="9.77734375" bestFit="1" customWidth="1"/>
    <col min="14494" max="14494" width="7.77734375" bestFit="1" customWidth="1"/>
    <col min="14495" max="14495" width="31.6640625" bestFit="1" customWidth="1"/>
    <col min="14496" max="14496" width="23.77734375" bestFit="1" customWidth="1"/>
    <col min="14497" max="14497" width="9.77734375" bestFit="1" customWidth="1"/>
    <col min="14498" max="14498" width="18" bestFit="1" customWidth="1"/>
    <col min="14499" max="14499" width="14.109375" bestFit="1" customWidth="1"/>
    <col min="14500" max="14500" width="11.88671875" bestFit="1" customWidth="1"/>
    <col min="14501" max="14502" width="9.77734375" bestFit="1" customWidth="1"/>
    <col min="14503" max="14503" width="14.109375" bestFit="1" customWidth="1"/>
    <col min="14504" max="14504" width="7.77734375" bestFit="1" customWidth="1"/>
    <col min="14505" max="14505" width="39.33203125" bestFit="1" customWidth="1"/>
    <col min="14506" max="14506" width="5.77734375" bestFit="1" customWidth="1"/>
    <col min="14507" max="14507" width="65.33203125" bestFit="1" customWidth="1"/>
    <col min="14508" max="14508" width="9.77734375" bestFit="1" customWidth="1"/>
    <col min="14509" max="14509" width="11.88671875" bestFit="1" customWidth="1"/>
    <col min="14510" max="14510" width="14.33203125" bestFit="1" customWidth="1"/>
    <col min="14511" max="14511" width="9.77734375" bestFit="1" customWidth="1"/>
    <col min="14512" max="14512" width="11.88671875" bestFit="1" customWidth="1"/>
    <col min="14513" max="14513" width="6.33203125" bestFit="1" customWidth="1"/>
    <col min="14514" max="14520" width="9.77734375" bestFit="1" customWidth="1"/>
    <col min="14521" max="14521" width="7.77734375" bestFit="1" customWidth="1"/>
    <col min="14522" max="14523" width="9.77734375" bestFit="1" customWidth="1"/>
    <col min="14524" max="14524" width="11.88671875" bestFit="1" customWidth="1"/>
    <col min="14525" max="14525" width="14.109375" bestFit="1" customWidth="1"/>
    <col min="14526" max="14526" width="11.88671875" bestFit="1" customWidth="1"/>
    <col min="14527" max="14528" width="9.77734375" bestFit="1" customWidth="1"/>
    <col min="14529" max="14529" width="5.77734375" bestFit="1" customWidth="1"/>
    <col min="14530" max="14530" width="9.77734375" bestFit="1" customWidth="1"/>
    <col min="14531" max="14531" width="14.109375" bestFit="1" customWidth="1"/>
    <col min="14532" max="14532" width="11.88671875" bestFit="1" customWidth="1"/>
    <col min="14533" max="14533" width="8" bestFit="1" customWidth="1"/>
    <col min="14534" max="14534" width="9.77734375" bestFit="1" customWidth="1"/>
    <col min="14535" max="14535" width="11.88671875" bestFit="1" customWidth="1"/>
    <col min="14536" max="14536" width="14.109375" bestFit="1" customWidth="1"/>
    <col min="14537" max="14537" width="9.77734375" bestFit="1" customWidth="1"/>
    <col min="14538" max="14538" width="7.77734375" bestFit="1" customWidth="1"/>
    <col min="14539" max="14539" width="13.109375" bestFit="1" customWidth="1"/>
    <col min="14540" max="14540" width="5.77734375" bestFit="1" customWidth="1"/>
    <col min="14541" max="14542" width="9.77734375" bestFit="1" customWidth="1"/>
    <col min="14543" max="14543" width="11.88671875" bestFit="1" customWidth="1"/>
    <col min="14544" max="14544" width="9.77734375" bestFit="1" customWidth="1"/>
    <col min="14545" max="14545" width="14.109375" bestFit="1" customWidth="1"/>
    <col min="14546" max="14546" width="9.77734375" bestFit="1" customWidth="1"/>
    <col min="14547" max="14547" width="14.109375" bestFit="1" customWidth="1"/>
    <col min="14548" max="14549" width="11.88671875" bestFit="1" customWidth="1"/>
    <col min="14550" max="14550" width="5.77734375" bestFit="1" customWidth="1"/>
    <col min="14551" max="14552" width="9.77734375" bestFit="1" customWidth="1"/>
    <col min="14553" max="14553" width="10.88671875" bestFit="1" customWidth="1"/>
    <col min="14554" max="14554" width="15.33203125" bestFit="1" customWidth="1"/>
    <col min="14555" max="14555" width="10.88671875" bestFit="1" customWidth="1"/>
    <col min="14556" max="14556" width="15.33203125" bestFit="1" customWidth="1"/>
    <col min="14557" max="14557" width="13.109375" bestFit="1" customWidth="1"/>
    <col min="14558" max="14558" width="17.6640625" bestFit="1" customWidth="1"/>
    <col min="14559" max="14559" width="13.109375" bestFit="1" customWidth="1"/>
    <col min="14560" max="14560" width="17.6640625" bestFit="1" customWidth="1"/>
    <col min="14561" max="14562" width="5.77734375" bestFit="1" customWidth="1"/>
    <col min="14563" max="14564" width="9.77734375" bestFit="1" customWidth="1"/>
    <col min="14565" max="14565" width="11.44140625" bestFit="1" customWidth="1"/>
    <col min="14566" max="14566" width="9.77734375" bestFit="1" customWidth="1"/>
    <col min="14567" max="14567" width="14.109375" bestFit="1" customWidth="1"/>
    <col min="14568" max="14568" width="7.77734375" bestFit="1" customWidth="1"/>
    <col min="14569" max="14572" width="9.77734375" bestFit="1" customWidth="1"/>
    <col min="14573" max="14573" width="7.77734375" bestFit="1" customWidth="1"/>
    <col min="14574" max="14574" width="9.77734375" bestFit="1" customWidth="1"/>
    <col min="14575" max="14575" width="14.109375" bestFit="1" customWidth="1"/>
    <col min="14576" max="14577" width="9.77734375" bestFit="1" customWidth="1"/>
    <col min="14578" max="14578" width="18.6640625" bestFit="1" customWidth="1"/>
    <col min="14579" max="14579" width="11.21875" bestFit="1" customWidth="1"/>
    <col min="14580" max="14581" width="18.6640625" bestFit="1" customWidth="1"/>
    <col min="14582" max="14582" width="14.109375" bestFit="1" customWidth="1"/>
    <col min="14583" max="14583" width="42.21875" bestFit="1" customWidth="1"/>
    <col min="14584" max="14584" width="14.109375" bestFit="1" customWidth="1"/>
    <col min="14585" max="14585" width="5.77734375" bestFit="1" customWidth="1"/>
    <col min="14586" max="14588" width="9.77734375" bestFit="1" customWidth="1"/>
    <col min="14589" max="14589" width="11.88671875" bestFit="1" customWidth="1"/>
    <col min="14590" max="14590" width="9.77734375" bestFit="1" customWidth="1"/>
    <col min="14726" max="14726" width="12.21875" bestFit="1" customWidth="1"/>
    <col min="14727" max="14727" width="42.21875" bestFit="1" customWidth="1"/>
    <col min="14728" max="14728" width="7.77734375" bestFit="1" customWidth="1"/>
    <col min="14729" max="14729" width="5.77734375" bestFit="1" customWidth="1"/>
    <col min="14730" max="14730" width="16.77734375" bestFit="1" customWidth="1"/>
    <col min="14731" max="14731" width="3.77734375" bestFit="1" customWidth="1"/>
    <col min="14732" max="14732" width="31.33203125" bestFit="1" customWidth="1"/>
    <col min="14733" max="14733" width="11.21875" bestFit="1" customWidth="1"/>
    <col min="14734" max="14734" width="5.77734375" bestFit="1" customWidth="1"/>
    <col min="14735" max="14735" width="9.77734375" bestFit="1" customWidth="1"/>
    <col min="14736" max="14736" width="11.33203125" bestFit="1" customWidth="1"/>
    <col min="14737" max="14737" width="8" bestFit="1" customWidth="1"/>
    <col min="14738" max="14738" width="11.33203125" bestFit="1" customWidth="1"/>
    <col min="14739" max="14739" width="11.88671875" bestFit="1" customWidth="1"/>
    <col min="14740" max="14740" width="18.6640625" bestFit="1" customWidth="1"/>
    <col min="14741" max="14741" width="7.77734375" bestFit="1" customWidth="1"/>
    <col min="14742" max="14742" width="9.77734375" bestFit="1" customWidth="1"/>
    <col min="14743" max="14743" width="5.77734375" bestFit="1" customWidth="1"/>
    <col min="14744" max="14749" width="9.77734375" bestFit="1" customWidth="1"/>
    <col min="14750" max="14750" width="7.77734375" bestFit="1" customWidth="1"/>
    <col min="14751" max="14751" width="31.6640625" bestFit="1" customWidth="1"/>
    <col min="14752" max="14752" width="23.77734375" bestFit="1" customWidth="1"/>
    <col min="14753" max="14753" width="9.77734375" bestFit="1" customWidth="1"/>
    <col min="14754" max="14754" width="18" bestFit="1" customWidth="1"/>
    <col min="14755" max="14755" width="14.109375" bestFit="1" customWidth="1"/>
    <col min="14756" max="14756" width="11.88671875" bestFit="1" customWidth="1"/>
    <col min="14757" max="14758" width="9.77734375" bestFit="1" customWidth="1"/>
    <col min="14759" max="14759" width="14.109375" bestFit="1" customWidth="1"/>
    <col min="14760" max="14760" width="7.77734375" bestFit="1" customWidth="1"/>
    <col min="14761" max="14761" width="39.33203125" bestFit="1" customWidth="1"/>
    <col min="14762" max="14762" width="5.77734375" bestFit="1" customWidth="1"/>
    <col min="14763" max="14763" width="65.33203125" bestFit="1" customWidth="1"/>
    <col min="14764" max="14764" width="9.77734375" bestFit="1" customWidth="1"/>
    <col min="14765" max="14765" width="11.88671875" bestFit="1" customWidth="1"/>
    <col min="14766" max="14766" width="14.33203125" bestFit="1" customWidth="1"/>
    <col min="14767" max="14767" width="9.77734375" bestFit="1" customWidth="1"/>
    <col min="14768" max="14768" width="11.88671875" bestFit="1" customWidth="1"/>
    <col min="14769" max="14769" width="6.33203125" bestFit="1" customWidth="1"/>
    <col min="14770" max="14776" width="9.77734375" bestFit="1" customWidth="1"/>
    <col min="14777" max="14777" width="7.77734375" bestFit="1" customWidth="1"/>
    <col min="14778" max="14779" width="9.77734375" bestFit="1" customWidth="1"/>
    <col min="14780" max="14780" width="11.88671875" bestFit="1" customWidth="1"/>
    <col min="14781" max="14781" width="14.109375" bestFit="1" customWidth="1"/>
    <col min="14782" max="14782" width="11.88671875" bestFit="1" customWidth="1"/>
    <col min="14783" max="14784" width="9.77734375" bestFit="1" customWidth="1"/>
    <col min="14785" max="14785" width="5.77734375" bestFit="1" customWidth="1"/>
    <col min="14786" max="14786" width="9.77734375" bestFit="1" customWidth="1"/>
    <col min="14787" max="14787" width="14.109375" bestFit="1" customWidth="1"/>
    <col min="14788" max="14788" width="11.88671875" bestFit="1" customWidth="1"/>
    <col min="14789" max="14789" width="8" bestFit="1" customWidth="1"/>
    <col min="14790" max="14790" width="9.77734375" bestFit="1" customWidth="1"/>
    <col min="14791" max="14791" width="11.88671875" bestFit="1" customWidth="1"/>
    <col min="14792" max="14792" width="14.109375" bestFit="1" customWidth="1"/>
    <col min="14793" max="14793" width="9.77734375" bestFit="1" customWidth="1"/>
    <col min="14794" max="14794" width="7.77734375" bestFit="1" customWidth="1"/>
    <col min="14795" max="14795" width="13.109375" bestFit="1" customWidth="1"/>
    <col min="14796" max="14796" width="5.77734375" bestFit="1" customWidth="1"/>
    <col min="14797" max="14798" width="9.77734375" bestFit="1" customWidth="1"/>
    <col min="14799" max="14799" width="11.88671875" bestFit="1" customWidth="1"/>
    <col min="14800" max="14800" width="9.77734375" bestFit="1" customWidth="1"/>
    <col min="14801" max="14801" width="14.109375" bestFit="1" customWidth="1"/>
    <col min="14802" max="14802" width="9.77734375" bestFit="1" customWidth="1"/>
    <col min="14803" max="14803" width="14.109375" bestFit="1" customWidth="1"/>
    <col min="14804" max="14805" width="11.88671875" bestFit="1" customWidth="1"/>
    <col min="14806" max="14806" width="5.77734375" bestFit="1" customWidth="1"/>
    <col min="14807" max="14808" width="9.77734375" bestFit="1" customWidth="1"/>
    <col min="14809" max="14809" width="10.88671875" bestFit="1" customWidth="1"/>
    <col min="14810" max="14810" width="15.33203125" bestFit="1" customWidth="1"/>
    <col min="14811" max="14811" width="10.88671875" bestFit="1" customWidth="1"/>
    <col min="14812" max="14812" width="15.33203125" bestFit="1" customWidth="1"/>
    <col min="14813" max="14813" width="13.109375" bestFit="1" customWidth="1"/>
    <col min="14814" max="14814" width="17.6640625" bestFit="1" customWidth="1"/>
    <col min="14815" max="14815" width="13.109375" bestFit="1" customWidth="1"/>
    <col min="14816" max="14816" width="17.6640625" bestFit="1" customWidth="1"/>
    <col min="14817" max="14818" width="5.77734375" bestFit="1" customWidth="1"/>
    <col min="14819" max="14820" width="9.77734375" bestFit="1" customWidth="1"/>
    <col min="14821" max="14821" width="11.44140625" bestFit="1" customWidth="1"/>
    <col min="14822" max="14822" width="9.77734375" bestFit="1" customWidth="1"/>
    <col min="14823" max="14823" width="14.109375" bestFit="1" customWidth="1"/>
    <col min="14824" max="14824" width="7.77734375" bestFit="1" customWidth="1"/>
    <col min="14825" max="14828" width="9.77734375" bestFit="1" customWidth="1"/>
    <col min="14829" max="14829" width="7.77734375" bestFit="1" customWidth="1"/>
    <col min="14830" max="14830" width="9.77734375" bestFit="1" customWidth="1"/>
    <col min="14831" max="14831" width="14.109375" bestFit="1" customWidth="1"/>
    <col min="14832" max="14833" width="9.77734375" bestFit="1" customWidth="1"/>
    <col min="14834" max="14834" width="18.6640625" bestFit="1" customWidth="1"/>
    <col min="14835" max="14835" width="11.21875" bestFit="1" customWidth="1"/>
    <col min="14836" max="14837" width="18.6640625" bestFit="1" customWidth="1"/>
    <col min="14838" max="14838" width="14.109375" bestFit="1" customWidth="1"/>
    <col min="14839" max="14839" width="42.21875" bestFit="1" customWidth="1"/>
    <col min="14840" max="14840" width="14.109375" bestFit="1" customWidth="1"/>
    <col min="14841" max="14841" width="5.77734375" bestFit="1" customWidth="1"/>
    <col min="14842" max="14844" width="9.77734375" bestFit="1" customWidth="1"/>
    <col min="14845" max="14845" width="11.88671875" bestFit="1" customWidth="1"/>
    <col min="14846" max="14846" width="9.77734375" bestFit="1" customWidth="1"/>
    <col min="14982" max="14982" width="12.21875" bestFit="1" customWidth="1"/>
    <col min="14983" max="14983" width="42.21875" bestFit="1" customWidth="1"/>
    <col min="14984" max="14984" width="7.77734375" bestFit="1" customWidth="1"/>
    <col min="14985" max="14985" width="5.77734375" bestFit="1" customWidth="1"/>
    <col min="14986" max="14986" width="16.77734375" bestFit="1" customWidth="1"/>
    <col min="14987" max="14987" width="3.77734375" bestFit="1" customWidth="1"/>
    <col min="14988" max="14988" width="31.33203125" bestFit="1" customWidth="1"/>
    <col min="14989" max="14989" width="11.21875" bestFit="1" customWidth="1"/>
    <col min="14990" max="14990" width="5.77734375" bestFit="1" customWidth="1"/>
    <col min="14991" max="14991" width="9.77734375" bestFit="1" customWidth="1"/>
    <col min="14992" max="14992" width="11.33203125" bestFit="1" customWidth="1"/>
    <col min="14993" max="14993" width="8" bestFit="1" customWidth="1"/>
    <col min="14994" max="14994" width="11.33203125" bestFit="1" customWidth="1"/>
    <col min="14995" max="14995" width="11.88671875" bestFit="1" customWidth="1"/>
    <col min="14996" max="14996" width="18.6640625" bestFit="1" customWidth="1"/>
    <col min="14997" max="14997" width="7.77734375" bestFit="1" customWidth="1"/>
    <col min="14998" max="14998" width="9.77734375" bestFit="1" customWidth="1"/>
    <col min="14999" max="14999" width="5.77734375" bestFit="1" customWidth="1"/>
    <col min="15000" max="15005" width="9.77734375" bestFit="1" customWidth="1"/>
    <col min="15006" max="15006" width="7.77734375" bestFit="1" customWidth="1"/>
    <col min="15007" max="15007" width="31.6640625" bestFit="1" customWidth="1"/>
    <col min="15008" max="15008" width="23.77734375" bestFit="1" customWidth="1"/>
    <col min="15009" max="15009" width="9.77734375" bestFit="1" customWidth="1"/>
    <col min="15010" max="15010" width="18" bestFit="1" customWidth="1"/>
    <col min="15011" max="15011" width="14.109375" bestFit="1" customWidth="1"/>
    <col min="15012" max="15012" width="11.88671875" bestFit="1" customWidth="1"/>
    <col min="15013" max="15014" width="9.77734375" bestFit="1" customWidth="1"/>
    <col min="15015" max="15015" width="14.109375" bestFit="1" customWidth="1"/>
    <col min="15016" max="15016" width="7.77734375" bestFit="1" customWidth="1"/>
    <col min="15017" max="15017" width="39.33203125" bestFit="1" customWidth="1"/>
    <col min="15018" max="15018" width="5.77734375" bestFit="1" customWidth="1"/>
    <col min="15019" max="15019" width="65.33203125" bestFit="1" customWidth="1"/>
    <col min="15020" max="15020" width="9.77734375" bestFit="1" customWidth="1"/>
    <col min="15021" max="15021" width="11.88671875" bestFit="1" customWidth="1"/>
    <col min="15022" max="15022" width="14.33203125" bestFit="1" customWidth="1"/>
    <col min="15023" max="15023" width="9.77734375" bestFit="1" customWidth="1"/>
    <col min="15024" max="15024" width="11.88671875" bestFit="1" customWidth="1"/>
    <col min="15025" max="15025" width="6.33203125" bestFit="1" customWidth="1"/>
    <col min="15026" max="15032" width="9.77734375" bestFit="1" customWidth="1"/>
    <col min="15033" max="15033" width="7.77734375" bestFit="1" customWidth="1"/>
    <col min="15034" max="15035" width="9.77734375" bestFit="1" customWidth="1"/>
    <col min="15036" max="15036" width="11.88671875" bestFit="1" customWidth="1"/>
    <col min="15037" max="15037" width="14.109375" bestFit="1" customWidth="1"/>
    <col min="15038" max="15038" width="11.88671875" bestFit="1" customWidth="1"/>
    <col min="15039" max="15040" width="9.77734375" bestFit="1" customWidth="1"/>
    <col min="15041" max="15041" width="5.77734375" bestFit="1" customWidth="1"/>
    <col min="15042" max="15042" width="9.77734375" bestFit="1" customWidth="1"/>
    <col min="15043" max="15043" width="14.109375" bestFit="1" customWidth="1"/>
    <col min="15044" max="15044" width="11.88671875" bestFit="1" customWidth="1"/>
    <col min="15045" max="15045" width="8" bestFit="1" customWidth="1"/>
    <col min="15046" max="15046" width="9.77734375" bestFit="1" customWidth="1"/>
    <col min="15047" max="15047" width="11.88671875" bestFit="1" customWidth="1"/>
    <col min="15048" max="15048" width="14.109375" bestFit="1" customWidth="1"/>
    <col min="15049" max="15049" width="9.77734375" bestFit="1" customWidth="1"/>
    <col min="15050" max="15050" width="7.77734375" bestFit="1" customWidth="1"/>
    <col min="15051" max="15051" width="13.109375" bestFit="1" customWidth="1"/>
    <col min="15052" max="15052" width="5.77734375" bestFit="1" customWidth="1"/>
    <col min="15053" max="15054" width="9.77734375" bestFit="1" customWidth="1"/>
    <col min="15055" max="15055" width="11.88671875" bestFit="1" customWidth="1"/>
    <col min="15056" max="15056" width="9.77734375" bestFit="1" customWidth="1"/>
    <col min="15057" max="15057" width="14.109375" bestFit="1" customWidth="1"/>
    <col min="15058" max="15058" width="9.77734375" bestFit="1" customWidth="1"/>
    <col min="15059" max="15059" width="14.109375" bestFit="1" customWidth="1"/>
    <col min="15060" max="15061" width="11.88671875" bestFit="1" customWidth="1"/>
    <col min="15062" max="15062" width="5.77734375" bestFit="1" customWidth="1"/>
    <col min="15063" max="15064" width="9.77734375" bestFit="1" customWidth="1"/>
    <col min="15065" max="15065" width="10.88671875" bestFit="1" customWidth="1"/>
    <col min="15066" max="15066" width="15.33203125" bestFit="1" customWidth="1"/>
    <col min="15067" max="15067" width="10.88671875" bestFit="1" customWidth="1"/>
    <col min="15068" max="15068" width="15.33203125" bestFit="1" customWidth="1"/>
    <col min="15069" max="15069" width="13.109375" bestFit="1" customWidth="1"/>
    <col min="15070" max="15070" width="17.6640625" bestFit="1" customWidth="1"/>
    <col min="15071" max="15071" width="13.109375" bestFit="1" customWidth="1"/>
    <col min="15072" max="15072" width="17.6640625" bestFit="1" customWidth="1"/>
    <col min="15073" max="15074" width="5.77734375" bestFit="1" customWidth="1"/>
    <col min="15075" max="15076" width="9.77734375" bestFit="1" customWidth="1"/>
    <col min="15077" max="15077" width="11.44140625" bestFit="1" customWidth="1"/>
    <col min="15078" max="15078" width="9.77734375" bestFit="1" customWidth="1"/>
    <col min="15079" max="15079" width="14.109375" bestFit="1" customWidth="1"/>
    <col min="15080" max="15080" width="7.77734375" bestFit="1" customWidth="1"/>
    <col min="15081" max="15084" width="9.77734375" bestFit="1" customWidth="1"/>
    <col min="15085" max="15085" width="7.77734375" bestFit="1" customWidth="1"/>
    <col min="15086" max="15086" width="9.77734375" bestFit="1" customWidth="1"/>
    <col min="15087" max="15087" width="14.109375" bestFit="1" customWidth="1"/>
    <col min="15088" max="15089" width="9.77734375" bestFit="1" customWidth="1"/>
    <col min="15090" max="15090" width="18.6640625" bestFit="1" customWidth="1"/>
    <col min="15091" max="15091" width="11.21875" bestFit="1" customWidth="1"/>
    <col min="15092" max="15093" width="18.6640625" bestFit="1" customWidth="1"/>
    <col min="15094" max="15094" width="14.109375" bestFit="1" customWidth="1"/>
    <col min="15095" max="15095" width="42.21875" bestFit="1" customWidth="1"/>
    <col min="15096" max="15096" width="14.109375" bestFit="1" customWidth="1"/>
    <col min="15097" max="15097" width="5.77734375" bestFit="1" customWidth="1"/>
    <col min="15098" max="15100" width="9.77734375" bestFit="1" customWidth="1"/>
    <col min="15101" max="15101" width="11.88671875" bestFit="1" customWidth="1"/>
    <col min="15102" max="15102" width="9.77734375" bestFit="1" customWidth="1"/>
    <col min="15238" max="15238" width="12.21875" bestFit="1" customWidth="1"/>
    <col min="15239" max="15239" width="42.21875" bestFit="1" customWidth="1"/>
    <col min="15240" max="15240" width="7.77734375" bestFit="1" customWidth="1"/>
    <col min="15241" max="15241" width="5.77734375" bestFit="1" customWidth="1"/>
    <col min="15242" max="15242" width="16.77734375" bestFit="1" customWidth="1"/>
    <col min="15243" max="15243" width="3.77734375" bestFit="1" customWidth="1"/>
    <col min="15244" max="15244" width="31.33203125" bestFit="1" customWidth="1"/>
    <col min="15245" max="15245" width="11.21875" bestFit="1" customWidth="1"/>
    <col min="15246" max="15246" width="5.77734375" bestFit="1" customWidth="1"/>
    <col min="15247" max="15247" width="9.77734375" bestFit="1" customWidth="1"/>
    <col min="15248" max="15248" width="11.33203125" bestFit="1" customWidth="1"/>
    <col min="15249" max="15249" width="8" bestFit="1" customWidth="1"/>
    <col min="15250" max="15250" width="11.33203125" bestFit="1" customWidth="1"/>
    <col min="15251" max="15251" width="11.88671875" bestFit="1" customWidth="1"/>
    <col min="15252" max="15252" width="18.6640625" bestFit="1" customWidth="1"/>
    <col min="15253" max="15253" width="7.77734375" bestFit="1" customWidth="1"/>
    <col min="15254" max="15254" width="9.77734375" bestFit="1" customWidth="1"/>
    <col min="15255" max="15255" width="5.77734375" bestFit="1" customWidth="1"/>
    <col min="15256" max="15261" width="9.77734375" bestFit="1" customWidth="1"/>
    <col min="15262" max="15262" width="7.77734375" bestFit="1" customWidth="1"/>
    <col min="15263" max="15263" width="31.6640625" bestFit="1" customWidth="1"/>
    <col min="15264" max="15264" width="23.77734375" bestFit="1" customWidth="1"/>
    <col min="15265" max="15265" width="9.77734375" bestFit="1" customWidth="1"/>
    <col min="15266" max="15266" width="18" bestFit="1" customWidth="1"/>
    <col min="15267" max="15267" width="14.109375" bestFit="1" customWidth="1"/>
    <col min="15268" max="15268" width="11.88671875" bestFit="1" customWidth="1"/>
    <col min="15269" max="15270" width="9.77734375" bestFit="1" customWidth="1"/>
    <col min="15271" max="15271" width="14.109375" bestFit="1" customWidth="1"/>
    <col min="15272" max="15272" width="7.77734375" bestFit="1" customWidth="1"/>
    <col min="15273" max="15273" width="39.33203125" bestFit="1" customWidth="1"/>
    <col min="15274" max="15274" width="5.77734375" bestFit="1" customWidth="1"/>
    <col min="15275" max="15275" width="65.33203125" bestFit="1" customWidth="1"/>
    <col min="15276" max="15276" width="9.77734375" bestFit="1" customWidth="1"/>
    <col min="15277" max="15277" width="11.88671875" bestFit="1" customWidth="1"/>
    <col min="15278" max="15278" width="14.33203125" bestFit="1" customWidth="1"/>
    <col min="15279" max="15279" width="9.77734375" bestFit="1" customWidth="1"/>
    <col min="15280" max="15280" width="11.88671875" bestFit="1" customWidth="1"/>
    <col min="15281" max="15281" width="6.33203125" bestFit="1" customWidth="1"/>
    <col min="15282" max="15288" width="9.77734375" bestFit="1" customWidth="1"/>
    <col min="15289" max="15289" width="7.77734375" bestFit="1" customWidth="1"/>
    <col min="15290" max="15291" width="9.77734375" bestFit="1" customWidth="1"/>
    <col min="15292" max="15292" width="11.88671875" bestFit="1" customWidth="1"/>
    <col min="15293" max="15293" width="14.109375" bestFit="1" customWidth="1"/>
    <col min="15294" max="15294" width="11.88671875" bestFit="1" customWidth="1"/>
    <col min="15295" max="15296" width="9.77734375" bestFit="1" customWidth="1"/>
    <col min="15297" max="15297" width="5.77734375" bestFit="1" customWidth="1"/>
    <col min="15298" max="15298" width="9.77734375" bestFit="1" customWidth="1"/>
    <col min="15299" max="15299" width="14.109375" bestFit="1" customWidth="1"/>
    <col min="15300" max="15300" width="11.88671875" bestFit="1" customWidth="1"/>
    <col min="15301" max="15301" width="8" bestFit="1" customWidth="1"/>
    <col min="15302" max="15302" width="9.77734375" bestFit="1" customWidth="1"/>
    <col min="15303" max="15303" width="11.88671875" bestFit="1" customWidth="1"/>
    <col min="15304" max="15304" width="14.109375" bestFit="1" customWidth="1"/>
    <col min="15305" max="15305" width="9.77734375" bestFit="1" customWidth="1"/>
    <col min="15306" max="15306" width="7.77734375" bestFit="1" customWidth="1"/>
    <col min="15307" max="15307" width="13.109375" bestFit="1" customWidth="1"/>
    <col min="15308" max="15308" width="5.77734375" bestFit="1" customWidth="1"/>
    <col min="15309" max="15310" width="9.77734375" bestFit="1" customWidth="1"/>
    <col min="15311" max="15311" width="11.88671875" bestFit="1" customWidth="1"/>
    <col min="15312" max="15312" width="9.77734375" bestFit="1" customWidth="1"/>
    <col min="15313" max="15313" width="14.109375" bestFit="1" customWidth="1"/>
    <col min="15314" max="15314" width="9.77734375" bestFit="1" customWidth="1"/>
    <col min="15315" max="15315" width="14.109375" bestFit="1" customWidth="1"/>
    <col min="15316" max="15317" width="11.88671875" bestFit="1" customWidth="1"/>
    <col min="15318" max="15318" width="5.77734375" bestFit="1" customWidth="1"/>
    <col min="15319" max="15320" width="9.77734375" bestFit="1" customWidth="1"/>
    <col min="15321" max="15321" width="10.88671875" bestFit="1" customWidth="1"/>
    <col min="15322" max="15322" width="15.33203125" bestFit="1" customWidth="1"/>
    <col min="15323" max="15323" width="10.88671875" bestFit="1" customWidth="1"/>
    <col min="15324" max="15324" width="15.33203125" bestFit="1" customWidth="1"/>
    <col min="15325" max="15325" width="13.109375" bestFit="1" customWidth="1"/>
    <col min="15326" max="15326" width="17.6640625" bestFit="1" customWidth="1"/>
    <col min="15327" max="15327" width="13.109375" bestFit="1" customWidth="1"/>
    <col min="15328" max="15328" width="17.6640625" bestFit="1" customWidth="1"/>
    <col min="15329" max="15330" width="5.77734375" bestFit="1" customWidth="1"/>
    <col min="15331" max="15332" width="9.77734375" bestFit="1" customWidth="1"/>
    <col min="15333" max="15333" width="11.44140625" bestFit="1" customWidth="1"/>
    <col min="15334" max="15334" width="9.77734375" bestFit="1" customWidth="1"/>
    <col min="15335" max="15335" width="14.109375" bestFit="1" customWidth="1"/>
    <col min="15336" max="15336" width="7.77734375" bestFit="1" customWidth="1"/>
    <col min="15337" max="15340" width="9.77734375" bestFit="1" customWidth="1"/>
    <col min="15341" max="15341" width="7.77734375" bestFit="1" customWidth="1"/>
    <col min="15342" max="15342" width="9.77734375" bestFit="1" customWidth="1"/>
    <col min="15343" max="15343" width="14.109375" bestFit="1" customWidth="1"/>
    <col min="15344" max="15345" width="9.77734375" bestFit="1" customWidth="1"/>
    <col min="15346" max="15346" width="18.6640625" bestFit="1" customWidth="1"/>
    <col min="15347" max="15347" width="11.21875" bestFit="1" customWidth="1"/>
    <col min="15348" max="15349" width="18.6640625" bestFit="1" customWidth="1"/>
    <col min="15350" max="15350" width="14.109375" bestFit="1" customWidth="1"/>
    <col min="15351" max="15351" width="42.21875" bestFit="1" customWidth="1"/>
    <col min="15352" max="15352" width="14.109375" bestFit="1" customWidth="1"/>
    <col min="15353" max="15353" width="5.77734375" bestFit="1" customWidth="1"/>
    <col min="15354" max="15356" width="9.77734375" bestFit="1" customWidth="1"/>
    <col min="15357" max="15357" width="11.88671875" bestFit="1" customWidth="1"/>
    <col min="15358" max="15358" width="9.77734375" bestFit="1" customWidth="1"/>
    <col min="15494" max="15494" width="12.21875" bestFit="1" customWidth="1"/>
    <col min="15495" max="15495" width="42.21875" bestFit="1" customWidth="1"/>
    <col min="15496" max="15496" width="7.77734375" bestFit="1" customWidth="1"/>
    <col min="15497" max="15497" width="5.77734375" bestFit="1" customWidth="1"/>
    <col min="15498" max="15498" width="16.77734375" bestFit="1" customWidth="1"/>
    <col min="15499" max="15499" width="3.77734375" bestFit="1" customWidth="1"/>
    <col min="15500" max="15500" width="31.33203125" bestFit="1" customWidth="1"/>
    <col min="15501" max="15501" width="11.21875" bestFit="1" customWidth="1"/>
    <col min="15502" max="15502" width="5.77734375" bestFit="1" customWidth="1"/>
    <col min="15503" max="15503" width="9.77734375" bestFit="1" customWidth="1"/>
    <col min="15504" max="15504" width="11.33203125" bestFit="1" customWidth="1"/>
    <col min="15505" max="15505" width="8" bestFit="1" customWidth="1"/>
    <col min="15506" max="15506" width="11.33203125" bestFit="1" customWidth="1"/>
    <col min="15507" max="15507" width="11.88671875" bestFit="1" customWidth="1"/>
    <col min="15508" max="15508" width="18.6640625" bestFit="1" customWidth="1"/>
    <col min="15509" max="15509" width="7.77734375" bestFit="1" customWidth="1"/>
    <col min="15510" max="15510" width="9.77734375" bestFit="1" customWidth="1"/>
    <col min="15511" max="15511" width="5.77734375" bestFit="1" customWidth="1"/>
    <col min="15512" max="15517" width="9.77734375" bestFit="1" customWidth="1"/>
    <col min="15518" max="15518" width="7.77734375" bestFit="1" customWidth="1"/>
    <col min="15519" max="15519" width="31.6640625" bestFit="1" customWidth="1"/>
    <col min="15520" max="15520" width="23.77734375" bestFit="1" customWidth="1"/>
    <col min="15521" max="15521" width="9.77734375" bestFit="1" customWidth="1"/>
    <col min="15522" max="15522" width="18" bestFit="1" customWidth="1"/>
    <col min="15523" max="15523" width="14.109375" bestFit="1" customWidth="1"/>
    <col min="15524" max="15524" width="11.88671875" bestFit="1" customWidth="1"/>
    <col min="15525" max="15526" width="9.77734375" bestFit="1" customWidth="1"/>
    <col min="15527" max="15527" width="14.109375" bestFit="1" customWidth="1"/>
    <col min="15528" max="15528" width="7.77734375" bestFit="1" customWidth="1"/>
    <col min="15529" max="15529" width="39.33203125" bestFit="1" customWidth="1"/>
    <col min="15530" max="15530" width="5.77734375" bestFit="1" customWidth="1"/>
    <col min="15531" max="15531" width="65.33203125" bestFit="1" customWidth="1"/>
    <col min="15532" max="15532" width="9.77734375" bestFit="1" customWidth="1"/>
    <col min="15533" max="15533" width="11.88671875" bestFit="1" customWidth="1"/>
    <col min="15534" max="15534" width="14.33203125" bestFit="1" customWidth="1"/>
    <col min="15535" max="15535" width="9.77734375" bestFit="1" customWidth="1"/>
    <col min="15536" max="15536" width="11.88671875" bestFit="1" customWidth="1"/>
    <col min="15537" max="15537" width="6.33203125" bestFit="1" customWidth="1"/>
    <col min="15538" max="15544" width="9.77734375" bestFit="1" customWidth="1"/>
    <col min="15545" max="15545" width="7.77734375" bestFit="1" customWidth="1"/>
    <col min="15546" max="15547" width="9.77734375" bestFit="1" customWidth="1"/>
    <col min="15548" max="15548" width="11.88671875" bestFit="1" customWidth="1"/>
    <col min="15549" max="15549" width="14.109375" bestFit="1" customWidth="1"/>
    <col min="15550" max="15550" width="11.88671875" bestFit="1" customWidth="1"/>
    <col min="15551" max="15552" width="9.77734375" bestFit="1" customWidth="1"/>
    <col min="15553" max="15553" width="5.77734375" bestFit="1" customWidth="1"/>
    <col min="15554" max="15554" width="9.77734375" bestFit="1" customWidth="1"/>
    <col min="15555" max="15555" width="14.109375" bestFit="1" customWidth="1"/>
    <col min="15556" max="15556" width="11.88671875" bestFit="1" customWidth="1"/>
    <col min="15557" max="15557" width="8" bestFit="1" customWidth="1"/>
    <col min="15558" max="15558" width="9.77734375" bestFit="1" customWidth="1"/>
    <col min="15559" max="15559" width="11.88671875" bestFit="1" customWidth="1"/>
    <col min="15560" max="15560" width="14.109375" bestFit="1" customWidth="1"/>
    <col min="15561" max="15561" width="9.77734375" bestFit="1" customWidth="1"/>
    <col min="15562" max="15562" width="7.77734375" bestFit="1" customWidth="1"/>
    <col min="15563" max="15563" width="13.109375" bestFit="1" customWidth="1"/>
    <col min="15564" max="15564" width="5.77734375" bestFit="1" customWidth="1"/>
    <col min="15565" max="15566" width="9.77734375" bestFit="1" customWidth="1"/>
    <col min="15567" max="15567" width="11.88671875" bestFit="1" customWidth="1"/>
    <col min="15568" max="15568" width="9.77734375" bestFit="1" customWidth="1"/>
    <col min="15569" max="15569" width="14.109375" bestFit="1" customWidth="1"/>
    <col min="15570" max="15570" width="9.77734375" bestFit="1" customWidth="1"/>
    <col min="15571" max="15571" width="14.109375" bestFit="1" customWidth="1"/>
    <col min="15572" max="15573" width="11.88671875" bestFit="1" customWidth="1"/>
    <col min="15574" max="15574" width="5.77734375" bestFit="1" customWidth="1"/>
    <col min="15575" max="15576" width="9.77734375" bestFit="1" customWidth="1"/>
    <col min="15577" max="15577" width="10.88671875" bestFit="1" customWidth="1"/>
    <col min="15578" max="15578" width="15.33203125" bestFit="1" customWidth="1"/>
    <col min="15579" max="15579" width="10.88671875" bestFit="1" customWidth="1"/>
    <col min="15580" max="15580" width="15.33203125" bestFit="1" customWidth="1"/>
    <col min="15581" max="15581" width="13.109375" bestFit="1" customWidth="1"/>
    <col min="15582" max="15582" width="17.6640625" bestFit="1" customWidth="1"/>
    <col min="15583" max="15583" width="13.109375" bestFit="1" customWidth="1"/>
    <col min="15584" max="15584" width="17.6640625" bestFit="1" customWidth="1"/>
    <col min="15585" max="15586" width="5.77734375" bestFit="1" customWidth="1"/>
    <col min="15587" max="15588" width="9.77734375" bestFit="1" customWidth="1"/>
    <col min="15589" max="15589" width="11.44140625" bestFit="1" customWidth="1"/>
    <col min="15590" max="15590" width="9.77734375" bestFit="1" customWidth="1"/>
    <col min="15591" max="15591" width="14.109375" bestFit="1" customWidth="1"/>
    <col min="15592" max="15592" width="7.77734375" bestFit="1" customWidth="1"/>
    <col min="15593" max="15596" width="9.77734375" bestFit="1" customWidth="1"/>
    <col min="15597" max="15597" width="7.77734375" bestFit="1" customWidth="1"/>
    <col min="15598" max="15598" width="9.77734375" bestFit="1" customWidth="1"/>
    <col min="15599" max="15599" width="14.109375" bestFit="1" customWidth="1"/>
    <col min="15600" max="15601" width="9.77734375" bestFit="1" customWidth="1"/>
    <col min="15602" max="15602" width="18.6640625" bestFit="1" customWidth="1"/>
    <col min="15603" max="15603" width="11.21875" bestFit="1" customWidth="1"/>
    <col min="15604" max="15605" width="18.6640625" bestFit="1" customWidth="1"/>
    <col min="15606" max="15606" width="14.109375" bestFit="1" customWidth="1"/>
    <col min="15607" max="15607" width="42.21875" bestFit="1" customWidth="1"/>
    <col min="15608" max="15608" width="14.109375" bestFit="1" customWidth="1"/>
    <col min="15609" max="15609" width="5.77734375" bestFit="1" customWidth="1"/>
    <col min="15610" max="15612" width="9.77734375" bestFit="1" customWidth="1"/>
    <col min="15613" max="15613" width="11.88671875" bestFit="1" customWidth="1"/>
    <col min="15614" max="15614" width="9.77734375" bestFit="1" customWidth="1"/>
    <col min="15750" max="15750" width="12.21875" bestFit="1" customWidth="1"/>
    <col min="15751" max="15751" width="42.21875" bestFit="1" customWidth="1"/>
    <col min="15752" max="15752" width="7.77734375" bestFit="1" customWidth="1"/>
    <col min="15753" max="15753" width="5.77734375" bestFit="1" customWidth="1"/>
    <col min="15754" max="15754" width="16.77734375" bestFit="1" customWidth="1"/>
    <col min="15755" max="15755" width="3.77734375" bestFit="1" customWidth="1"/>
    <col min="15756" max="15756" width="31.33203125" bestFit="1" customWidth="1"/>
    <col min="15757" max="15757" width="11.21875" bestFit="1" customWidth="1"/>
    <col min="15758" max="15758" width="5.77734375" bestFit="1" customWidth="1"/>
    <col min="15759" max="15759" width="9.77734375" bestFit="1" customWidth="1"/>
    <col min="15760" max="15760" width="11.33203125" bestFit="1" customWidth="1"/>
    <col min="15761" max="15761" width="8" bestFit="1" customWidth="1"/>
    <col min="15762" max="15762" width="11.33203125" bestFit="1" customWidth="1"/>
    <col min="15763" max="15763" width="11.88671875" bestFit="1" customWidth="1"/>
    <col min="15764" max="15764" width="18.6640625" bestFit="1" customWidth="1"/>
    <col min="15765" max="15765" width="7.77734375" bestFit="1" customWidth="1"/>
    <col min="15766" max="15766" width="9.77734375" bestFit="1" customWidth="1"/>
    <col min="15767" max="15767" width="5.77734375" bestFit="1" customWidth="1"/>
    <col min="15768" max="15773" width="9.77734375" bestFit="1" customWidth="1"/>
    <col min="15774" max="15774" width="7.77734375" bestFit="1" customWidth="1"/>
    <col min="15775" max="15775" width="31.6640625" bestFit="1" customWidth="1"/>
    <col min="15776" max="15776" width="23.77734375" bestFit="1" customWidth="1"/>
    <col min="15777" max="15777" width="9.77734375" bestFit="1" customWidth="1"/>
    <col min="15778" max="15778" width="18" bestFit="1" customWidth="1"/>
    <col min="15779" max="15779" width="14.109375" bestFit="1" customWidth="1"/>
    <col min="15780" max="15780" width="11.88671875" bestFit="1" customWidth="1"/>
    <col min="15781" max="15782" width="9.77734375" bestFit="1" customWidth="1"/>
    <col min="15783" max="15783" width="14.109375" bestFit="1" customWidth="1"/>
    <col min="15784" max="15784" width="7.77734375" bestFit="1" customWidth="1"/>
    <col min="15785" max="15785" width="39.33203125" bestFit="1" customWidth="1"/>
    <col min="15786" max="15786" width="5.77734375" bestFit="1" customWidth="1"/>
    <col min="15787" max="15787" width="65.33203125" bestFit="1" customWidth="1"/>
    <col min="15788" max="15788" width="9.77734375" bestFit="1" customWidth="1"/>
    <col min="15789" max="15789" width="11.88671875" bestFit="1" customWidth="1"/>
    <col min="15790" max="15790" width="14.33203125" bestFit="1" customWidth="1"/>
    <col min="15791" max="15791" width="9.77734375" bestFit="1" customWidth="1"/>
    <col min="15792" max="15792" width="11.88671875" bestFit="1" customWidth="1"/>
    <col min="15793" max="15793" width="6.33203125" bestFit="1" customWidth="1"/>
    <col min="15794" max="15800" width="9.77734375" bestFit="1" customWidth="1"/>
    <col min="15801" max="15801" width="7.77734375" bestFit="1" customWidth="1"/>
    <col min="15802" max="15803" width="9.77734375" bestFit="1" customWidth="1"/>
    <col min="15804" max="15804" width="11.88671875" bestFit="1" customWidth="1"/>
    <col min="15805" max="15805" width="14.109375" bestFit="1" customWidth="1"/>
    <col min="15806" max="15806" width="11.88671875" bestFit="1" customWidth="1"/>
    <col min="15807" max="15808" width="9.77734375" bestFit="1" customWidth="1"/>
    <col min="15809" max="15809" width="5.77734375" bestFit="1" customWidth="1"/>
    <col min="15810" max="15810" width="9.77734375" bestFit="1" customWidth="1"/>
    <col min="15811" max="15811" width="14.109375" bestFit="1" customWidth="1"/>
    <col min="15812" max="15812" width="11.88671875" bestFit="1" customWidth="1"/>
    <col min="15813" max="15813" width="8" bestFit="1" customWidth="1"/>
    <col min="15814" max="15814" width="9.77734375" bestFit="1" customWidth="1"/>
    <col min="15815" max="15815" width="11.88671875" bestFit="1" customWidth="1"/>
    <col min="15816" max="15816" width="14.109375" bestFit="1" customWidth="1"/>
    <col min="15817" max="15817" width="9.77734375" bestFit="1" customWidth="1"/>
    <col min="15818" max="15818" width="7.77734375" bestFit="1" customWidth="1"/>
    <col min="15819" max="15819" width="13.109375" bestFit="1" customWidth="1"/>
    <col min="15820" max="15820" width="5.77734375" bestFit="1" customWidth="1"/>
    <col min="15821" max="15822" width="9.77734375" bestFit="1" customWidth="1"/>
    <col min="15823" max="15823" width="11.88671875" bestFit="1" customWidth="1"/>
    <col min="15824" max="15824" width="9.77734375" bestFit="1" customWidth="1"/>
    <col min="15825" max="15825" width="14.109375" bestFit="1" customWidth="1"/>
    <col min="15826" max="15826" width="9.77734375" bestFit="1" customWidth="1"/>
    <col min="15827" max="15827" width="14.109375" bestFit="1" customWidth="1"/>
    <col min="15828" max="15829" width="11.88671875" bestFit="1" customWidth="1"/>
    <col min="15830" max="15830" width="5.77734375" bestFit="1" customWidth="1"/>
    <col min="15831" max="15832" width="9.77734375" bestFit="1" customWidth="1"/>
    <col min="15833" max="15833" width="10.88671875" bestFit="1" customWidth="1"/>
    <col min="15834" max="15834" width="15.33203125" bestFit="1" customWidth="1"/>
    <col min="15835" max="15835" width="10.88671875" bestFit="1" customWidth="1"/>
    <col min="15836" max="15836" width="15.33203125" bestFit="1" customWidth="1"/>
    <col min="15837" max="15837" width="13.109375" bestFit="1" customWidth="1"/>
    <col min="15838" max="15838" width="17.6640625" bestFit="1" customWidth="1"/>
    <col min="15839" max="15839" width="13.109375" bestFit="1" customWidth="1"/>
    <col min="15840" max="15840" width="17.6640625" bestFit="1" customWidth="1"/>
    <col min="15841" max="15842" width="5.77734375" bestFit="1" customWidth="1"/>
    <col min="15843" max="15844" width="9.77734375" bestFit="1" customWidth="1"/>
    <col min="15845" max="15845" width="11.44140625" bestFit="1" customWidth="1"/>
    <col min="15846" max="15846" width="9.77734375" bestFit="1" customWidth="1"/>
    <col min="15847" max="15847" width="14.109375" bestFit="1" customWidth="1"/>
    <col min="15848" max="15848" width="7.77734375" bestFit="1" customWidth="1"/>
    <col min="15849" max="15852" width="9.77734375" bestFit="1" customWidth="1"/>
    <col min="15853" max="15853" width="7.77734375" bestFit="1" customWidth="1"/>
    <col min="15854" max="15854" width="9.77734375" bestFit="1" customWidth="1"/>
    <col min="15855" max="15855" width="14.109375" bestFit="1" customWidth="1"/>
    <col min="15856" max="15857" width="9.77734375" bestFit="1" customWidth="1"/>
    <col min="15858" max="15858" width="18.6640625" bestFit="1" customWidth="1"/>
    <col min="15859" max="15859" width="11.21875" bestFit="1" customWidth="1"/>
    <col min="15860" max="15861" width="18.6640625" bestFit="1" customWidth="1"/>
    <col min="15862" max="15862" width="14.109375" bestFit="1" customWidth="1"/>
    <col min="15863" max="15863" width="42.21875" bestFit="1" customWidth="1"/>
    <col min="15864" max="15864" width="14.109375" bestFit="1" customWidth="1"/>
    <col min="15865" max="15865" width="5.77734375" bestFit="1" customWidth="1"/>
    <col min="15866" max="15868" width="9.77734375" bestFit="1" customWidth="1"/>
    <col min="15869" max="15869" width="11.88671875" bestFit="1" customWidth="1"/>
    <col min="15870" max="15870" width="9.77734375" bestFit="1" customWidth="1"/>
    <col min="16006" max="16006" width="12.21875" bestFit="1" customWidth="1"/>
    <col min="16007" max="16007" width="42.21875" bestFit="1" customWidth="1"/>
    <col min="16008" max="16008" width="7.77734375" bestFit="1" customWidth="1"/>
    <col min="16009" max="16009" width="5.77734375" bestFit="1" customWidth="1"/>
    <col min="16010" max="16010" width="16.77734375" bestFit="1" customWidth="1"/>
    <col min="16011" max="16011" width="3.77734375" bestFit="1" customWidth="1"/>
    <col min="16012" max="16012" width="31.33203125" bestFit="1" customWidth="1"/>
    <col min="16013" max="16013" width="11.21875" bestFit="1" customWidth="1"/>
    <col min="16014" max="16014" width="5.77734375" bestFit="1" customWidth="1"/>
    <col min="16015" max="16015" width="9.77734375" bestFit="1" customWidth="1"/>
    <col min="16016" max="16016" width="11.33203125" bestFit="1" customWidth="1"/>
    <col min="16017" max="16017" width="8" bestFit="1" customWidth="1"/>
    <col min="16018" max="16018" width="11.33203125" bestFit="1" customWidth="1"/>
    <col min="16019" max="16019" width="11.88671875" bestFit="1" customWidth="1"/>
    <col min="16020" max="16020" width="18.6640625" bestFit="1" customWidth="1"/>
    <col min="16021" max="16021" width="7.77734375" bestFit="1" customWidth="1"/>
    <col min="16022" max="16022" width="9.77734375" bestFit="1" customWidth="1"/>
    <col min="16023" max="16023" width="5.77734375" bestFit="1" customWidth="1"/>
    <col min="16024" max="16029" width="9.77734375" bestFit="1" customWidth="1"/>
    <col min="16030" max="16030" width="7.77734375" bestFit="1" customWidth="1"/>
    <col min="16031" max="16031" width="31.6640625" bestFit="1" customWidth="1"/>
    <col min="16032" max="16032" width="23.77734375" bestFit="1" customWidth="1"/>
    <col min="16033" max="16033" width="9.77734375" bestFit="1" customWidth="1"/>
    <col min="16034" max="16034" width="18" bestFit="1" customWidth="1"/>
    <col min="16035" max="16035" width="14.109375" bestFit="1" customWidth="1"/>
    <col min="16036" max="16036" width="11.88671875" bestFit="1" customWidth="1"/>
    <col min="16037" max="16038" width="9.77734375" bestFit="1" customWidth="1"/>
    <col min="16039" max="16039" width="14.109375" bestFit="1" customWidth="1"/>
    <col min="16040" max="16040" width="7.77734375" bestFit="1" customWidth="1"/>
    <col min="16041" max="16041" width="39.33203125" bestFit="1" customWidth="1"/>
    <col min="16042" max="16042" width="5.77734375" bestFit="1" customWidth="1"/>
    <col min="16043" max="16043" width="65.33203125" bestFit="1" customWidth="1"/>
    <col min="16044" max="16044" width="9.77734375" bestFit="1" customWidth="1"/>
    <col min="16045" max="16045" width="11.88671875" bestFit="1" customWidth="1"/>
    <col min="16046" max="16046" width="14.33203125" bestFit="1" customWidth="1"/>
    <col min="16047" max="16047" width="9.77734375" bestFit="1" customWidth="1"/>
    <col min="16048" max="16048" width="11.88671875" bestFit="1" customWidth="1"/>
    <col min="16049" max="16049" width="6.33203125" bestFit="1" customWidth="1"/>
    <col min="16050" max="16056" width="9.77734375" bestFit="1" customWidth="1"/>
    <col min="16057" max="16057" width="7.77734375" bestFit="1" customWidth="1"/>
    <col min="16058" max="16059" width="9.77734375" bestFit="1" customWidth="1"/>
    <col min="16060" max="16060" width="11.88671875" bestFit="1" customWidth="1"/>
    <col min="16061" max="16061" width="14.109375" bestFit="1" customWidth="1"/>
    <col min="16062" max="16062" width="11.88671875" bestFit="1" customWidth="1"/>
    <col min="16063" max="16064" width="9.77734375" bestFit="1" customWidth="1"/>
    <col min="16065" max="16065" width="5.77734375" bestFit="1" customWidth="1"/>
    <col min="16066" max="16066" width="9.77734375" bestFit="1" customWidth="1"/>
    <col min="16067" max="16067" width="14.109375" bestFit="1" customWidth="1"/>
    <col min="16068" max="16068" width="11.88671875" bestFit="1" customWidth="1"/>
    <col min="16069" max="16069" width="8" bestFit="1" customWidth="1"/>
    <col min="16070" max="16070" width="9.77734375" bestFit="1" customWidth="1"/>
    <col min="16071" max="16071" width="11.88671875" bestFit="1" customWidth="1"/>
    <col min="16072" max="16072" width="14.109375" bestFit="1" customWidth="1"/>
    <col min="16073" max="16073" width="9.77734375" bestFit="1" customWidth="1"/>
    <col min="16074" max="16074" width="7.77734375" bestFit="1" customWidth="1"/>
    <col min="16075" max="16075" width="13.109375" bestFit="1" customWidth="1"/>
    <col min="16076" max="16076" width="5.77734375" bestFit="1" customWidth="1"/>
    <col min="16077" max="16078" width="9.77734375" bestFit="1" customWidth="1"/>
    <col min="16079" max="16079" width="11.88671875" bestFit="1" customWidth="1"/>
    <col min="16080" max="16080" width="9.77734375" bestFit="1" customWidth="1"/>
    <col min="16081" max="16081" width="14.109375" bestFit="1" customWidth="1"/>
    <col min="16082" max="16082" width="9.77734375" bestFit="1" customWidth="1"/>
    <col min="16083" max="16083" width="14.109375" bestFit="1" customWidth="1"/>
    <col min="16084" max="16085" width="11.88671875" bestFit="1" customWidth="1"/>
    <col min="16086" max="16086" width="5.77734375" bestFit="1" customWidth="1"/>
    <col min="16087" max="16088" width="9.77734375" bestFit="1" customWidth="1"/>
    <col min="16089" max="16089" width="10.88671875" bestFit="1" customWidth="1"/>
    <col min="16090" max="16090" width="15.33203125" bestFit="1" customWidth="1"/>
    <col min="16091" max="16091" width="10.88671875" bestFit="1" customWidth="1"/>
    <col min="16092" max="16092" width="15.33203125" bestFit="1" customWidth="1"/>
    <col min="16093" max="16093" width="13.109375" bestFit="1" customWidth="1"/>
    <col min="16094" max="16094" width="17.6640625" bestFit="1" customWidth="1"/>
    <col min="16095" max="16095" width="13.109375" bestFit="1" customWidth="1"/>
    <col min="16096" max="16096" width="17.6640625" bestFit="1" customWidth="1"/>
    <col min="16097" max="16098" width="5.77734375" bestFit="1" customWidth="1"/>
    <col min="16099" max="16100" width="9.77734375" bestFit="1" customWidth="1"/>
    <col min="16101" max="16101" width="11.44140625" bestFit="1" customWidth="1"/>
    <col min="16102" max="16102" width="9.77734375" bestFit="1" customWidth="1"/>
    <col min="16103" max="16103" width="14.109375" bestFit="1" customWidth="1"/>
    <col min="16104" max="16104" width="7.77734375" bestFit="1" customWidth="1"/>
    <col min="16105" max="16108" width="9.77734375" bestFit="1" customWidth="1"/>
    <col min="16109" max="16109" width="7.77734375" bestFit="1" customWidth="1"/>
    <col min="16110" max="16110" width="9.77734375" bestFit="1" customWidth="1"/>
    <col min="16111" max="16111" width="14.109375" bestFit="1" customWidth="1"/>
    <col min="16112" max="16113" width="9.77734375" bestFit="1" customWidth="1"/>
    <col min="16114" max="16114" width="18.6640625" bestFit="1" customWidth="1"/>
    <col min="16115" max="16115" width="11.21875" bestFit="1" customWidth="1"/>
    <col min="16116" max="16117" width="18.6640625" bestFit="1" customWidth="1"/>
    <col min="16118" max="16118" width="14.109375" bestFit="1" customWidth="1"/>
    <col min="16119" max="16119" width="42.21875" bestFit="1" customWidth="1"/>
    <col min="16120" max="16120" width="14.109375" bestFit="1" customWidth="1"/>
    <col min="16121" max="16121" width="5.77734375" bestFit="1" customWidth="1"/>
    <col min="16122" max="16124" width="9.77734375" bestFit="1" customWidth="1"/>
    <col min="16125" max="16125" width="11.88671875" bestFit="1" customWidth="1"/>
    <col min="16126" max="16126" width="9.77734375" bestFit="1" customWidth="1"/>
  </cols>
  <sheetData>
    <row r="1" spans="1:4" s="2" customFormat="1" ht="36" customHeight="1">
      <c r="A1" s="8" t="s">
        <v>0</v>
      </c>
      <c r="B1" s="8" t="s">
        <v>1</v>
      </c>
      <c r="C1" s="9" t="s">
        <v>4</v>
      </c>
      <c r="D1" s="9"/>
    </row>
    <row r="2" spans="1:4" s="2" customFormat="1" ht="54.75" customHeight="1">
      <c r="A2" s="8"/>
      <c r="B2" s="8"/>
      <c r="C2" s="3" t="s">
        <v>3</v>
      </c>
      <c r="D2" s="3" t="s">
        <v>2</v>
      </c>
    </row>
    <row r="3" spans="1:4" ht="14.4">
      <c r="A3" s="7" t="s">
        <v>5</v>
      </c>
      <c r="B3" s="7">
        <v>2017</v>
      </c>
      <c r="C3" s="5">
        <v>23.5</v>
      </c>
      <c r="D3" s="6">
        <f>C3*100</f>
        <v>2350</v>
      </c>
    </row>
    <row r="4" spans="1:4" ht="14.4">
      <c r="A4" s="7" t="s">
        <v>7</v>
      </c>
      <c r="B4" s="7">
        <v>2017</v>
      </c>
      <c r="C4" s="5">
        <v>19</v>
      </c>
      <c r="D4" s="6">
        <f t="shared" ref="D4:D67" si="0">C4*100</f>
        <v>1900</v>
      </c>
    </row>
    <row r="5" spans="1:4" ht="14.4">
      <c r="A5" s="7" t="s">
        <v>8</v>
      </c>
      <c r="B5" s="7">
        <v>2017</v>
      </c>
      <c r="C5" s="5">
        <v>5</v>
      </c>
      <c r="D5" s="6">
        <f t="shared" si="0"/>
        <v>500</v>
      </c>
    </row>
    <row r="6" spans="1:4" ht="14.4">
      <c r="A6" s="7" t="s">
        <v>9</v>
      </c>
      <c r="B6" s="7">
        <v>2017</v>
      </c>
      <c r="C6" s="5">
        <v>1</v>
      </c>
      <c r="D6" s="6">
        <f t="shared" si="0"/>
        <v>100</v>
      </c>
    </row>
    <row r="7" spans="1:4" ht="14.4">
      <c r="A7" s="7" t="s">
        <v>10</v>
      </c>
      <c r="B7" s="7">
        <v>2017</v>
      </c>
      <c r="C7" s="5">
        <v>11</v>
      </c>
      <c r="D7" s="6">
        <f t="shared" si="0"/>
        <v>1100</v>
      </c>
    </row>
    <row r="8" spans="1:4" ht="14.4">
      <c r="A8" s="7" t="s">
        <v>11</v>
      </c>
      <c r="B8" s="7">
        <v>2017</v>
      </c>
      <c r="C8" s="5">
        <v>14.5</v>
      </c>
      <c r="D8" s="6">
        <f t="shared" si="0"/>
        <v>1450</v>
      </c>
    </row>
    <row r="9" spans="1:4" ht="14.4">
      <c r="A9" s="7" t="s">
        <v>12</v>
      </c>
      <c r="B9" s="7">
        <v>2017</v>
      </c>
      <c r="C9" s="5">
        <v>12</v>
      </c>
      <c r="D9" s="6">
        <f t="shared" si="0"/>
        <v>1200</v>
      </c>
    </row>
    <row r="10" spans="1:4" ht="14.4">
      <c r="A10" s="7" t="s">
        <v>13</v>
      </c>
      <c r="B10" s="7">
        <v>2017</v>
      </c>
      <c r="C10" s="5">
        <v>30.5</v>
      </c>
      <c r="D10" s="6">
        <f t="shared" si="0"/>
        <v>3050</v>
      </c>
    </row>
    <row r="11" spans="1:4" ht="14.4">
      <c r="A11" s="7" t="s">
        <v>14</v>
      </c>
      <c r="B11" s="7">
        <v>2017</v>
      </c>
      <c r="C11" s="5">
        <v>56</v>
      </c>
      <c r="D11" s="6">
        <f t="shared" si="0"/>
        <v>5600</v>
      </c>
    </row>
    <row r="12" spans="1:4" ht="14.4">
      <c r="A12" s="7" t="s">
        <v>15</v>
      </c>
      <c r="B12" s="7">
        <v>2017</v>
      </c>
      <c r="C12" s="5">
        <v>41</v>
      </c>
      <c r="D12" s="6">
        <f t="shared" si="0"/>
        <v>4100</v>
      </c>
    </row>
    <row r="13" spans="1:4" ht="14.4">
      <c r="A13" s="7" t="s">
        <v>16</v>
      </c>
      <c r="B13" s="7">
        <v>2017</v>
      </c>
      <c r="C13" s="5">
        <v>19</v>
      </c>
      <c r="D13" s="6">
        <f t="shared" si="0"/>
        <v>1900</v>
      </c>
    </row>
    <row r="14" spans="1:4" ht="14.4">
      <c r="A14" s="7" t="s">
        <v>17</v>
      </c>
      <c r="B14" s="7">
        <v>2017</v>
      </c>
      <c r="C14" s="5">
        <v>31.5</v>
      </c>
      <c r="D14" s="6">
        <f t="shared" si="0"/>
        <v>3150</v>
      </c>
    </row>
    <row r="15" spans="1:4" ht="14.4">
      <c r="A15" s="7" t="s">
        <v>18</v>
      </c>
      <c r="B15" s="7">
        <v>2017</v>
      </c>
      <c r="C15" s="5">
        <v>2</v>
      </c>
      <c r="D15" s="6">
        <f t="shared" si="0"/>
        <v>200</v>
      </c>
    </row>
    <row r="16" spans="1:4" ht="14.4">
      <c r="A16" s="7" t="s">
        <v>20</v>
      </c>
      <c r="B16" s="7">
        <v>2017</v>
      </c>
      <c r="C16" s="5">
        <v>4</v>
      </c>
      <c r="D16" s="6">
        <f t="shared" si="0"/>
        <v>400</v>
      </c>
    </row>
    <row r="17" spans="1:4" ht="14.4">
      <c r="A17" s="7" t="s">
        <v>21</v>
      </c>
      <c r="B17" s="7">
        <v>2017</v>
      </c>
      <c r="C17" s="5">
        <v>6</v>
      </c>
      <c r="D17" s="6">
        <f t="shared" si="0"/>
        <v>600</v>
      </c>
    </row>
    <row r="18" spans="1:4" ht="14.4">
      <c r="A18" s="7" t="s">
        <v>23</v>
      </c>
      <c r="B18" s="7">
        <v>2017</v>
      </c>
      <c r="C18" s="5">
        <v>75</v>
      </c>
      <c r="D18" s="6">
        <f t="shared" si="0"/>
        <v>7500</v>
      </c>
    </row>
    <row r="19" spans="1:4" ht="14.4">
      <c r="A19" s="7" t="s">
        <v>24</v>
      </c>
      <c r="B19" s="7">
        <v>2017</v>
      </c>
      <c r="C19" s="5">
        <v>5.5</v>
      </c>
      <c r="D19" s="6">
        <f t="shared" si="0"/>
        <v>550</v>
      </c>
    </row>
    <row r="20" spans="1:4" ht="14.4">
      <c r="A20" s="7" t="s">
        <v>25</v>
      </c>
      <c r="B20" s="7">
        <v>2017</v>
      </c>
      <c r="C20" s="5">
        <v>26.5</v>
      </c>
      <c r="D20" s="6">
        <f t="shared" si="0"/>
        <v>2650</v>
      </c>
    </row>
    <row r="21" spans="1:4" ht="14.4">
      <c r="A21" s="7" t="s">
        <v>26</v>
      </c>
      <c r="B21" s="7">
        <v>2017</v>
      </c>
      <c r="C21" s="5">
        <v>31.5</v>
      </c>
      <c r="D21" s="6">
        <f t="shared" si="0"/>
        <v>3150</v>
      </c>
    </row>
    <row r="22" spans="1:4" ht="14.4">
      <c r="A22" s="7" t="s">
        <v>28</v>
      </c>
      <c r="B22" s="7">
        <v>2017</v>
      </c>
      <c r="C22" s="5">
        <v>3</v>
      </c>
      <c r="D22" s="6">
        <f t="shared" si="0"/>
        <v>300</v>
      </c>
    </row>
    <row r="23" spans="1:4" ht="14.4">
      <c r="A23" s="7" t="s">
        <v>29</v>
      </c>
      <c r="B23" s="7">
        <v>2017</v>
      </c>
      <c r="C23" s="5">
        <v>46</v>
      </c>
      <c r="D23" s="6">
        <f t="shared" si="0"/>
        <v>4600</v>
      </c>
    </row>
    <row r="24" spans="1:4" ht="14.4">
      <c r="A24" s="7" t="s">
        <v>30</v>
      </c>
      <c r="B24" s="7">
        <v>2017</v>
      </c>
      <c r="C24" s="5">
        <v>59</v>
      </c>
      <c r="D24" s="6">
        <f t="shared" si="0"/>
        <v>5900</v>
      </c>
    </row>
    <row r="25" spans="1:4" ht="14.4">
      <c r="A25" s="7" t="s">
        <v>31</v>
      </c>
      <c r="B25" s="7">
        <v>2017</v>
      </c>
      <c r="C25" s="5">
        <v>18.5</v>
      </c>
      <c r="D25" s="6">
        <f t="shared" si="0"/>
        <v>1850</v>
      </c>
    </row>
    <row r="26" spans="1:4" ht="14.4">
      <c r="A26" s="7" t="s">
        <v>33</v>
      </c>
      <c r="B26" s="7">
        <v>2017</v>
      </c>
      <c r="C26" s="5">
        <v>7</v>
      </c>
      <c r="D26" s="6">
        <f t="shared" si="0"/>
        <v>700</v>
      </c>
    </row>
    <row r="27" spans="1:4" ht="14.4">
      <c r="A27" s="7" t="s">
        <v>34</v>
      </c>
      <c r="B27" s="7">
        <v>2017</v>
      </c>
      <c r="C27" s="5">
        <v>9</v>
      </c>
      <c r="D27" s="6">
        <f t="shared" si="0"/>
        <v>900</v>
      </c>
    </row>
    <row r="28" spans="1:4" ht="14.4">
      <c r="A28" s="7" t="s">
        <v>35</v>
      </c>
      <c r="B28" s="7">
        <v>2017</v>
      </c>
      <c r="C28" s="5">
        <v>6</v>
      </c>
      <c r="D28" s="6">
        <f t="shared" si="0"/>
        <v>600</v>
      </c>
    </row>
    <row r="29" spans="1:4" ht="14.4">
      <c r="A29" s="7" t="s">
        <v>36</v>
      </c>
      <c r="B29" s="7">
        <v>2017</v>
      </c>
      <c r="C29" s="5">
        <v>77</v>
      </c>
      <c r="D29" s="6">
        <f t="shared" si="0"/>
        <v>7700</v>
      </c>
    </row>
    <row r="30" spans="1:4" ht="14.4">
      <c r="A30" s="7" t="s">
        <v>38</v>
      </c>
      <c r="B30" s="7">
        <v>2017</v>
      </c>
      <c r="C30" s="5">
        <v>33</v>
      </c>
      <c r="D30" s="6">
        <f t="shared" si="0"/>
        <v>3300</v>
      </c>
    </row>
    <row r="31" spans="1:4" ht="14.4">
      <c r="A31" s="7" t="s">
        <v>39</v>
      </c>
      <c r="B31" s="7">
        <v>2017</v>
      </c>
      <c r="C31" s="5">
        <v>11</v>
      </c>
      <c r="D31" s="6">
        <f t="shared" si="0"/>
        <v>1100</v>
      </c>
    </row>
    <row r="32" spans="1:4" ht="14.4">
      <c r="A32" s="7" t="s">
        <v>40</v>
      </c>
      <c r="B32" s="7">
        <v>2017</v>
      </c>
      <c r="C32" s="5">
        <v>62</v>
      </c>
      <c r="D32" s="6">
        <f t="shared" si="0"/>
        <v>6200</v>
      </c>
    </row>
    <row r="33" spans="1:4" ht="14.4">
      <c r="A33" s="7" t="s">
        <v>44</v>
      </c>
      <c r="B33" s="7">
        <v>2017</v>
      </c>
      <c r="C33" s="5">
        <v>7.5</v>
      </c>
      <c r="D33" s="6">
        <f t="shared" si="0"/>
        <v>750</v>
      </c>
    </row>
    <row r="34" spans="1:4" ht="14.4">
      <c r="A34" s="7" t="s">
        <v>46</v>
      </c>
      <c r="B34" s="7">
        <v>2017</v>
      </c>
      <c r="C34" s="5">
        <v>37.5</v>
      </c>
      <c r="D34" s="6">
        <f t="shared" si="0"/>
        <v>3750</v>
      </c>
    </row>
    <row r="35" spans="1:4" ht="14.4">
      <c r="A35" s="7" t="s">
        <v>47</v>
      </c>
      <c r="B35" s="7">
        <v>2017</v>
      </c>
      <c r="C35" s="5">
        <v>6</v>
      </c>
      <c r="D35" s="6">
        <f t="shared" si="0"/>
        <v>600</v>
      </c>
    </row>
    <row r="36" spans="1:4" ht="14.4">
      <c r="A36" s="7" t="s">
        <v>49</v>
      </c>
      <c r="B36" s="7">
        <v>2017</v>
      </c>
      <c r="C36" s="5">
        <v>2.5</v>
      </c>
      <c r="D36" s="6">
        <f t="shared" si="0"/>
        <v>250</v>
      </c>
    </row>
    <row r="37" spans="1:4" ht="14.4">
      <c r="A37" s="7" t="s">
        <v>50</v>
      </c>
      <c r="B37" s="7">
        <v>2017</v>
      </c>
      <c r="C37" s="5">
        <v>3</v>
      </c>
      <c r="D37" s="6">
        <f t="shared" si="0"/>
        <v>300</v>
      </c>
    </row>
    <row r="38" spans="1:4" ht="14.4">
      <c r="A38" s="7" t="s">
        <v>51</v>
      </c>
      <c r="B38" s="7">
        <v>2017</v>
      </c>
      <c r="C38" s="5">
        <v>27.5</v>
      </c>
      <c r="D38" s="6">
        <f t="shared" si="0"/>
        <v>2750</v>
      </c>
    </row>
    <row r="39" spans="1:4" ht="14.4">
      <c r="A39" s="7" t="s">
        <v>52</v>
      </c>
      <c r="B39" s="7">
        <v>2017</v>
      </c>
      <c r="C39" s="5">
        <v>21.5</v>
      </c>
      <c r="D39" s="6">
        <f t="shared" si="0"/>
        <v>2150</v>
      </c>
    </row>
    <row r="40" spans="1:4" ht="14.4">
      <c r="A40" s="7" t="s">
        <v>53</v>
      </c>
      <c r="B40" s="7">
        <v>2017</v>
      </c>
      <c r="C40" s="5">
        <v>27.5</v>
      </c>
      <c r="D40" s="6">
        <f t="shared" si="0"/>
        <v>2750</v>
      </c>
    </row>
    <row r="41" spans="1:4" ht="14.4">
      <c r="A41" s="7" t="s">
        <v>54</v>
      </c>
      <c r="B41" s="7">
        <v>2017</v>
      </c>
      <c r="C41" s="5">
        <v>12</v>
      </c>
      <c r="D41" s="6">
        <f t="shared" si="0"/>
        <v>1200</v>
      </c>
    </row>
    <row r="42" spans="1:4" ht="14.4">
      <c r="A42" s="7" t="s">
        <v>55</v>
      </c>
      <c r="B42" s="7">
        <v>2017</v>
      </c>
      <c r="C42" s="5">
        <v>3</v>
      </c>
      <c r="D42" s="6">
        <f t="shared" si="0"/>
        <v>300</v>
      </c>
    </row>
    <row r="43" spans="1:4" ht="14.4">
      <c r="A43" s="7" t="s">
        <v>56</v>
      </c>
      <c r="B43" s="7">
        <v>2017</v>
      </c>
      <c r="C43" s="5">
        <v>30</v>
      </c>
      <c r="D43" s="6">
        <f t="shared" si="0"/>
        <v>3000</v>
      </c>
    </row>
    <row r="44" spans="1:4" ht="14.4">
      <c r="A44" s="7" t="s">
        <v>57</v>
      </c>
      <c r="B44" s="7">
        <v>2017</v>
      </c>
      <c r="C44" s="5">
        <v>14.5</v>
      </c>
      <c r="D44" s="6">
        <f t="shared" si="0"/>
        <v>1450</v>
      </c>
    </row>
    <row r="45" spans="1:4" ht="14.4">
      <c r="A45" s="7" t="s">
        <v>58</v>
      </c>
      <c r="B45" s="7">
        <v>2017</v>
      </c>
      <c r="C45" s="5">
        <v>13.5</v>
      </c>
      <c r="D45" s="6">
        <f t="shared" si="0"/>
        <v>1350</v>
      </c>
    </row>
    <row r="46" spans="1:4" ht="14.4">
      <c r="A46" s="7" t="s">
        <v>59</v>
      </c>
      <c r="B46" s="7">
        <v>2017</v>
      </c>
      <c r="C46" s="5">
        <v>18</v>
      </c>
      <c r="D46" s="6">
        <f t="shared" si="0"/>
        <v>1800</v>
      </c>
    </row>
    <row r="47" spans="1:4" ht="14.4">
      <c r="A47" s="7" t="s">
        <v>60</v>
      </c>
      <c r="B47" s="7">
        <v>2017</v>
      </c>
      <c r="C47" s="5">
        <v>1</v>
      </c>
      <c r="D47" s="6">
        <f t="shared" si="0"/>
        <v>100</v>
      </c>
    </row>
    <row r="48" spans="1:4" ht="14.4">
      <c r="A48" s="7" t="s">
        <v>61</v>
      </c>
      <c r="B48" s="7">
        <v>2017</v>
      </c>
      <c r="C48" s="5">
        <v>13.5</v>
      </c>
      <c r="D48" s="6">
        <f t="shared" si="0"/>
        <v>1350</v>
      </c>
    </row>
    <row r="49" spans="1:4" ht="14.4">
      <c r="A49" s="7" t="s">
        <v>62</v>
      </c>
      <c r="B49" s="7">
        <v>2017</v>
      </c>
      <c r="C49" s="5">
        <v>43.5</v>
      </c>
      <c r="D49" s="6">
        <f t="shared" si="0"/>
        <v>4350</v>
      </c>
    </row>
    <row r="50" spans="1:4" ht="14.4">
      <c r="A50" s="7" t="s">
        <v>63</v>
      </c>
      <c r="B50" s="7">
        <v>2017</v>
      </c>
      <c r="C50" s="5">
        <v>3</v>
      </c>
      <c r="D50" s="6">
        <f t="shared" si="0"/>
        <v>300</v>
      </c>
    </row>
    <row r="51" spans="1:4" ht="14.4">
      <c r="A51" s="7" t="s">
        <v>65</v>
      </c>
      <c r="B51" s="7">
        <v>2017</v>
      </c>
      <c r="C51" s="5">
        <v>26.5</v>
      </c>
      <c r="D51" s="6">
        <f t="shared" si="0"/>
        <v>2650</v>
      </c>
    </row>
    <row r="52" spans="1:4" ht="14.4">
      <c r="A52" s="7" t="s">
        <v>66</v>
      </c>
      <c r="B52" s="7">
        <v>2017</v>
      </c>
      <c r="C52" s="5">
        <v>57.5</v>
      </c>
      <c r="D52" s="6">
        <f t="shared" si="0"/>
        <v>5750</v>
      </c>
    </row>
    <row r="53" spans="1:4" ht="14.4">
      <c r="A53" s="7" t="s">
        <v>68</v>
      </c>
      <c r="B53" s="7">
        <v>2017</v>
      </c>
      <c r="C53" s="5">
        <v>11</v>
      </c>
      <c r="D53" s="6">
        <f t="shared" si="0"/>
        <v>1100</v>
      </c>
    </row>
    <row r="54" spans="1:4" ht="14.4">
      <c r="A54" s="7" t="s">
        <v>70</v>
      </c>
      <c r="B54" s="7">
        <v>2017</v>
      </c>
      <c r="C54" s="5">
        <v>9</v>
      </c>
      <c r="D54" s="6">
        <f t="shared" si="0"/>
        <v>900</v>
      </c>
    </row>
    <row r="55" spans="1:4" ht="14.4">
      <c r="A55" s="7" t="s">
        <v>72</v>
      </c>
      <c r="B55" s="7">
        <v>2017</v>
      </c>
      <c r="C55" s="5">
        <v>41.5</v>
      </c>
      <c r="D55" s="6">
        <f t="shared" si="0"/>
        <v>4150</v>
      </c>
    </row>
    <row r="56" spans="1:4" ht="14.4">
      <c r="A56" s="7" t="s">
        <v>73</v>
      </c>
      <c r="B56" s="7">
        <v>2017</v>
      </c>
      <c r="C56" s="5">
        <v>30</v>
      </c>
      <c r="D56" s="6">
        <f t="shared" si="0"/>
        <v>3000</v>
      </c>
    </row>
    <row r="57" spans="1:4" ht="14.4">
      <c r="A57" s="7" t="s">
        <v>76</v>
      </c>
      <c r="B57" s="7">
        <v>2017</v>
      </c>
      <c r="C57" s="5">
        <v>6</v>
      </c>
      <c r="D57" s="6">
        <f t="shared" si="0"/>
        <v>600</v>
      </c>
    </row>
    <row r="58" spans="1:4" ht="14.4">
      <c r="A58" s="7" t="s">
        <v>78</v>
      </c>
      <c r="B58" s="7">
        <v>2017</v>
      </c>
      <c r="C58" s="5">
        <v>11.5</v>
      </c>
      <c r="D58" s="6">
        <f t="shared" si="0"/>
        <v>1150</v>
      </c>
    </row>
    <row r="59" spans="1:4" ht="14.4">
      <c r="A59" s="7" t="s">
        <v>79</v>
      </c>
      <c r="B59" s="7">
        <v>2017</v>
      </c>
      <c r="C59" s="5">
        <v>21.5</v>
      </c>
      <c r="D59" s="6">
        <f t="shared" si="0"/>
        <v>2150</v>
      </c>
    </row>
    <row r="60" spans="1:4" ht="14.4">
      <c r="A60" s="7" t="s">
        <v>80</v>
      </c>
      <c r="B60" s="7">
        <v>2017</v>
      </c>
      <c r="C60" s="5">
        <v>7</v>
      </c>
      <c r="D60" s="6">
        <f t="shared" si="0"/>
        <v>700</v>
      </c>
    </row>
    <row r="61" spans="1:4" ht="14.4">
      <c r="A61" s="7" t="s">
        <v>83</v>
      </c>
      <c r="B61" s="7">
        <v>2017</v>
      </c>
      <c r="C61" s="5">
        <v>29.5</v>
      </c>
      <c r="D61" s="6">
        <f t="shared" si="0"/>
        <v>2950</v>
      </c>
    </row>
    <row r="62" spans="1:4" ht="14.4">
      <c r="A62" s="7" t="s">
        <v>85</v>
      </c>
      <c r="B62" s="7">
        <v>2017</v>
      </c>
      <c r="C62" s="5">
        <v>20</v>
      </c>
      <c r="D62" s="6">
        <f t="shared" si="0"/>
        <v>2000</v>
      </c>
    </row>
    <row r="63" spans="1:4" ht="14.4">
      <c r="A63" s="7" t="s">
        <v>87</v>
      </c>
      <c r="B63" s="7">
        <v>2017</v>
      </c>
      <c r="C63" s="5">
        <v>33</v>
      </c>
      <c r="D63" s="6">
        <f t="shared" si="0"/>
        <v>3300</v>
      </c>
    </row>
    <row r="64" spans="1:4" ht="14.4">
      <c r="A64" s="7" t="s">
        <v>88</v>
      </c>
      <c r="B64" s="7">
        <v>2017</v>
      </c>
      <c r="C64" s="5">
        <v>31</v>
      </c>
      <c r="D64" s="6">
        <f t="shared" si="0"/>
        <v>3100</v>
      </c>
    </row>
    <row r="65" spans="1:4" ht="14.4">
      <c r="A65" s="7" t="s">
        <v>90</v>
      </c>
      <c r="B65" s="7">
        <v>2017</v>
      </c>
      <c r="C65" s="5">
        <v>6</v>
      </c>
      <c r="D65" s="6">
        <f t="shared" si="0"/>
        <v>600</v>
      </c>
    </row>
    <row r="66" spans="1:4" ht="14.4">
      <c r="A66" s="7" t="s">
        <v>91</v>
      </c>
      <c r="B66" s="7">
        <v>2017</v>
      </c>
      <c r="C66" s="5">
        <v>32.5</v>
      </c>
      <c r="D66" s="6">
        <f t="shared" si="0"/>
        <v>3250</v>
      </c>
    </row>
    <row r="67" spans="1:4" ht="14.4">
      <c r="A67" s="7" t="s">
        <v>92</v>
      </c>
      <c r="B67" s="7">
        <v>2017</v>
      </c>
      <c r="C67" s="5">
        <v>55.5</v>
      </c>
      <c r="D67" s="6">
        <f t="shared" si="0"/>
        <v>5550</v>
      </c>
    </row>
    <row r="68" spans="1:4" ht="14.4">
      <c r="A68" s="7" t="s">
        <v>93</v>
      </c>
      <c r="B68" s="7">
        <v>2017</v>
      </c>
      <c r="C68" s="5">
        <v>43.5</v>
      </c>
      <c r="D68" s="6">
        <f t="shared" ref="D68:D131" si="1">C68*100</f>
        <v>4350</v>
      </c>
    </row>
    <row r="69" spans="1:4" ht="14.4">
      <c r="A69" s="7" t="s">
        <v>95</v>
      </c>
      <c r="B69" s="7">
        <v>2017</v>
      </c>
      <c r="C69" s="5">
        <v>10</v>
      </c>
      <c r="D69" s="6">
        <f t="shared" si="1"/>
        <v>1000</v>
      </c>
    </row>
    <row r="70" spans="1:4" ht="14.4">
      <c r="A70" s="7" t="s">
        <v>96</v>
      </c>
      <c r="B70" s="7">
        <v>2017</v>
      </c>
      <c r="C70" s="5">
        <v>15</v>
      </c>
      <c r="D70" s="6">
        <f t="shared" si="1"/>
        <v>1500</v>
      </c>
    </row>
    <row r="71" spans="1:4" ht="14.4">
      <c r="A71" s="7" t="s">
        <v>97</v>
      </c>
      <c r="B71" s="7">
        <v>2017</v>
      </c>
      <c r="C71" s="5">
        <v>22.5</v>
      </c>
      <c r="D71" s="6">
        <f t="shared" si="1"/>
        <v>2250</v>
      </c>
    </row>
    <row r="72" spans="1:4" ht="14.4">
      <c r="A72" s="7" t="s">
        <v>99</v>
      </c>
      <c r="B72" s="7">
        <v>2017</v>
      </c>
      <c r="C72" s="5">
        <v>22</v>
      </c>
      <c r="D72" s="6">
        <f t="shared" si="1"/>
        <v>2200</v>
      </c>
    </row>
    <row r="73" spans="1:4" ht="14.4">
      <c r="A73" s="7" t="s">
        <v>100</v>
      </c>
      <c r="B73" s="7">
        <v>2017</v>
      </c>
      <c r="C73" s="5">
        <v>19.5</v>
      </c>
      <c r="D73" s="6">
        <f t="shared" si="1"/>
        <v>1950</v>
      </c>
    </row>
    <row r="74" spans="1:4" ht="14.4">
      <c r="A74" s="7" t="s">
        <v>102</v>
      </c>
      <c r="B74" s="7">
        <v>2017</v>
      </c>
      <c r="C74" s="5">
        <v>6</v>
      </c>
      <c r="D74" s="6">
        <f t="shared" si="1"/>
        <v>600</v>
      </c>
    </row>
    <row r="75" spans="1:4" ht="14.4">
      <c r="A75" s="7" t="s">
        <v>103</v>
      </c>
      <c r="B75" s="7">
        <v>2017</v>
      </c>
      <c r="C75" s="5">
        <v>27.5</v>
      </c>
      <c r="D75" s="6">
        <f t="shared" si="1"/>
        <v>2750</v>
      </c>
    </row>
    <row r="76" spans="1:4" ht="14.4">
      <c r="A76" s="7" t="s">
        <v>105</v>
      </c>
      <c r="B76" s="7">
        <v>2017</v>
      </c>
      <c r="C76" s="5">
        <v>3</v>
      </c>
      <c r="D76" s="6">
        <f t="shared" si="1"/>
        <v>300</v>
      </c>
    </row>
    <row r="77" spans="1:4" ht="14.4">
      <c r="A77" s="7" t="s">
        <v>106</v>
      </c>
      <c r="B77" s="7">
        <v>2017</v>
      </c>
      <c r="C77" s="5">
        <v>16</v>
      </c>
      <c r="D77" s="6">
        <f t="shared" si="1"/>
        <v>1600</v>
      </c>
    </row>
    <row r="78" spans="1:4" ht="14.4">
      <c r="A78" s="7" t="s">
        <v>108</v>
      </c>
      <c r="B78" s="7">
        <v>2017</v>
      </c>
      <c r="C78" s="5">
        <v>39.5</v>
      </c>
      <c r="D78" s="6">
        <f t="shared" si="1"/>
        <v>3950</v>
      </c>
    </row>
    <row r="79" spans="1:4" ht="14.4">
      <c r="A79" s="7" t="s">
        <v>109</v>
      </c>
      <c r="B79" s="7">
        <v>2017</v>
      </c>
      <c r="C79" s="5">
        <v>47.5</v>
      </c>
      <c r="D79" s="6">
        <f t="shared" si="1"/>
        <v>4750</v>
      </c>
    </row>
    <row r="80" spans="1:4" ht="14.4">
      <c r="A80" s="7" t="s">
        <v>110</v>
      </c>
      <c r="B80" s="7">
        <v>2017</v>
      </c>
      <c r="C80" s="5">
        <v>29.5</v>
      </c>
      <c r="D80" s="6">
        <f t="shared" si="1"/>
        <v>2950</v>
      </c>
    </row>
    <row r="81" spans="1:4" ht="14.4">
      <c r="A81" s="7" t="s">
        <v>112</v>
      </c>
      <c r="B81" s="7">
        <v>2017</v>
      </c>
      <c r="C81" s="5">
        <v>33</v>
      </c>
      <c r="D81" s="6">
        <f t="shared" si="1"/>
        <v>3300</v>
      </c>
    </row>
    <row r="82" spans="1:4" ht="14.4">
      <c r="A82" s="7" t="s">
        <v>113</v>
      </c>
      <c r="B82" s="7">
        <v>2017</v>
      </c>
      <c r="C82" s="5">
        <v>23</v>
      </c>
      <c r="D82" s="6">
        <f t="shared" si="1"/>
        <v>2300</v>
      </c>
    </row>
    <row r="83" spans="1:4" ht="14.4">
      <c r="A83" s="7" t="s">
        <v>114</v>
      </c>
      <c r="B83" s="7">
        <v>2017</v>
      </c>
      <c r="C83" s="5">
        <v>14.5</v>
      </c>
      <c r="D83" s="6">
        <f t="shared" si="1"/>
        <v>1450</v>
      </c>
    </row>
    <row r="84" spans="1:4" ht="14.4">
      <c r="A84" s="7" t="s">
        <v>115</v>
      </c>
      <c r="B84" s="7">
        <v>2017</v>
      </c>
      <c r="C84" s="5">
        <v>13</v>
      </c>
      <c r="D84" s="6">
        <f t="shared" si="1"/>
        <v>1300</v>
      </c>
    </row>
    <row r="85" spans="1:4" ht="14.4">
      <c r="A85" s="7" t="s">
        <v>117</v>
      </c>
      <c r="B85" s="7">
        <v>2017</v>
      </c>
      <c r="C85" s="5">
        <v>3</v>
      </c>
      <c r="D85" s="6">
        <f t="shared" si="1"/>
        <v>300</v>
      </c>
    </row>
    <row r="86" spans="1:4" ht="14.4">
      <c r="A86" s="7" t="s">
        <v>119</v>
      </c>
      <c r="B86" s="7">
        <v>2017</v>
      </c>
      <c r="C86" s="5">
        <v>31</v>
      </c>
      <c r="D86" s="6">
        <f t="shared" si="1"/>
        <v>3100</v>
      </c>
    </row>
    <row r="87" spans="1:4" ht="14.4">
      <c r="A87" s="7" t="s">
        <v>121</v>
      </c>
      <c r="B87" s="7">
        <v>2017</v>
      </c>
      <c r="C87" s="5">
        <v>27</v>
      </c>
      <c r="D87" s="6">
        <f t="shared" si="1"/>
        <v>2700</v>
      </c>
    </row>
    <row r="88" spans="1:4" ht="14.4">
      <c r="A88" s="7" t="s">
        <v>123</v>
      </c>
      <c r="B88" s="7">
        <v>2017</v>
      </c>
      <c r="C88" s="5">
        <v>24</v>
      </c>
      <c r="D88" s="6">
        <f t="shared" si="1"/>
        <v>2400</v>
      </c>
    </row>
    <row r="89" spans="1:4" ht="14.4">
      <c r="A89" s="7" t="s">
        <v>124</v>
      </c>
      <c r="B89" s="7">
        <v>2017</v>
      </c>
      <c r="C89" s="5">
        <v>7</v>
      </c>
      <c r="D89" s="6">
        <f t="shared" si="1"/>
        <v>700</v>
      </c>
    </row>
    <row r="90" spans="1:4" ht="14.4">
      <c r="A90" s="7" t="s">
        <v>126</v>
      </c>
      <c r="B90" s="7">
        <v>2017</v>
      </c>
      <c r="C90" s="5">
        <v>31.5</v>
      </c>
      <c r="D90" s="6">
        <f t="shared" si="1"/>
        <v>3150</v>
      </c>
    </row>
    <row r="91" spans="1:4" ht="14.4">
      <c r="A91" s="7" t="s">
        <v>128</v>
      </c>
      <c r="B91" s="7">
        <v>2017</v>
      </c>
      <c r="C91" s="5">
        <v>42.5</v>
      </c>
      <c r="D91" s="6">
        <f t="shared" si="1"/>
        <v>4250</v>
      </c>
    </row>
    <row r="92" spans="1:4" ht="14.4">
      <c r="A92" s="7" t="s">
        <v>130</v>
      </c>
      <c r="B92" s="7">
        <v>2017</v>
      </c>
      <c r="C92" s="5">
        <v>24.5</v>
      </c>
      <c r="D92" s="6">
        <f t="shared" si="1"/>
        <v>2450</v>
      </c>
    </row>
    <row r="93" spans="1:4" ht="14.4">
      <c r="A93" s="7" t="s">
        <v>131</v>
      </c>
      <c r="B93" s="7">
        <v>2017</v>
      </c>
      <c r="C93" s="5">
        <v>28</v>
      </c>
      <c r="D93" s="6">
        <f t="shared" si="1"/>
        <v>2800</v>
      </c>
    </row>
    <row r="94" spans="1:4" ht="14.4">
      <c r="A94" s="7" t="s">
        <v>132</v>
      </c>
      <c r="B94" s="7">
        <v>2017</v>
      </c>
      <c r="C94" s="5">
        <v>68</v>
      </c>
      <c r="D94" s="6">
        <f t="shared" si="1"/>
        <v>6800</v>
      </c>
    </row>
    <row r="95" spans="1:4" ht="14.4">
      <c r="A95" s="7" t="s">
        <v>133</v>
      </c>
      <c r="B95" s="7">
        <v>2017</v>
      </c>
      <c r="C95" s="5">
        <v>32.5</v>
      </c>
      <c r="D95" s="6">
        <f t="shared" si="1"/>
        <v>3250</v>
      </c>
    </row>
    <row r="96" spans="1:4" ht="14.4">
      <c r="A96" s="7" t="s">
        <v>135</v>
      </c>
      <c r="B96" s="7">
        <v>2017</v>
      </c>
      <c r="C96" s="5">
        <v>6</v>
      </c>
      <c r="D96" s="6">
        <f t="shared" si="1"/>
        <v>600</v>
      </c>
    </row>
    <row r="97" spans="1:4" ht="14.4">
      <c r="A97" s="7" t="s">
        <v>136</v>
      </c>
      <c r="B97" s="7">
        <v>2017</v>
      </c>
      <c r="C97" s="5">
        <v>9</v>
      </c>
      <c r="D97" s="6">
        <f t="shared" si="1"/>
        <v>900</v>
      </c>
    </row>
    <row r="98" spans="1:4" ht="14.4">
      <c r="A98" s="7" t="s">
        <v>137</v>
      </c>
      <c r="B98" s="7">
        <v>2017</v>
      </c>
      <c r="C98" s="5">
        <v>9.5</v>
      </c>
      <c r="D98" s="6">
        <f t="shared" si="1"/>
        <v>950</v>
      </c>
    </row>
    <row r="99" spans="1:4" ht="14.4">
      <c r="A99" s="7" t="s">
        <v>138</v>
      </c>
      <c r="B99" s="7">
        <v>2017</v>
      </c>
      <c r="C99" s="5">
        <v>31</v>
      </c>
      <c r="D99" s="6">
        <f t="shared" si="1"/>
        <v>3100</v>
      </c>
    </row>
    <row r="100" spans="1:4" ht="14.4">
      <c r="A100" s="7" t="s">
        <v>140</v>
      </c>
      <c r="B100" s="7">
        <v>2017</v>
      </c>
      <c r="C100" s="5">
        <v>47.5</v>
      </c>
      <c r="D100" s="6">
        <f t="shared" si="1"/>
        <v>4750</v>
      </c>
    </row>
    <row r="101" spans="1:4" ht="14.4">
      <c r="A101" s="7" t="s">
        <v>141</v>
      </c>
      <c r="B101" s="7">
        <v>2017</v>
      </c>
      <c r="C101" s="5">
        <v>31</v>
      </c>
      <c r="D101" s="6">
        <f t="shared" si="1"/>
        <v>3100</v>
      </c>
    </row>
    <row r="102" spans="1:4" ht="14.4">
      <c r="A102" s="7" t="s">
        <v>142</v>
      </c>
      <c r="B102" s="7">
        <v>2017</v>
      </c>
      <c r="C102" s="5">
        <v>7</v>
      </c>
      <c r="D102" s="6">
        <f t="shared" si="1"/>
        <v>700</v>
      </c>
    </row>
    <row r="103" spans="1:4" ht="14.4">
      <c r="A103" s="7" t="s">
        <v>143</v>
      </c>
      <c r="B103" s="7">
        <v>2017</v>
      </c>
      <c r="C103" s="5">
        <v>49.5</v>
      </c>
      <c r="D103" s="6">
        <f t="shared" si="1"/>
        <v>4950</v>
      </c>
    </row>
    <row r="104" spans="1:4" ht="14.4">
      <c r="A104" s="7" t="s">
        <v>144</v>
      </c>
      <c r="B104" s="7">
        <v>2017</v>
      </c>
      <c r="C104" s="5">
        <v>1</v>
      </c>
      <c r="D104" s="6">
        <f t="shared" si="1"/>
        <v>100</v>
      </c>
    </row>
    <row r="105" spans="1:4" ht="14.4">
      <c r="A105" s="7" t="s">
        <v>147</v>
      </c>
      <c r="B105" s="7">
        <v>2017</v>
      </c>
      <c r="C105" s="5">
        <v>20.5</v>
      </c>
      <c r="D105" s="6">
        <f t="shared" si="1"/>
        <v>2050</v>
      </c>
    </row>
    <row r="106" spans="1:4" ht="14.4">
      <c r="A106" s="7" t="s">
        <v>148</v>
      </c>
      <c r="B106" s="7">
        <v>2017</v>
      </c>
      <c r="C106" s="5">
        <v>15</v>
      </c>
      <c r="D106" s="6">
        <f t="shared" si="1"/>
        <v>1500</v>
      </c>
    </row>
    <row r="107" spans="1:4" ht="14.4">
      <c r="A107" s="7" t="s">
        <v>150</v>
      </c>
      <c r="B107" s="7">
        <v>2017</v>
      </c>
      <c r="C107" s="5">
        <v>57</v>
      </c>
      <c r="D107" s="6">
        <f t="shared" si="1"/>
        <v>5700</v>
      </c>
    </row>
    <row r="108" spans="1:4" ht="14.4">
      <c r="A108" s="7" t="s">
        <v>152</v>
      </c>
      <c r="B108" s="7">
        <v>2017</v>
      </c>
      <c r="C108" s="5">
        <v>2</v>
      </c>
      <c r="D108" s="6">
        <f t="shared" si="1"/>
        <v>200</v>
      </c>
    </row>
    <row r="109" spans="1:4" ht="14.4">
      <c r="A109" s="7" t="s">
        <v>153</v>
      </c>
      <c r="B109" s="7">
        <v>2017</v>
      </c>
      <c r="C109" s="5">
        <v>6.5</v>
      </c>
      <c r="D109" s="6">
        <f t="shared" si="1"/>
        <v>650</v>
      </c>
    </row>
    <row r="110" spans="1:4" ht="14.4">
      <c r="A110" s="7" t="s">
        <v>154</v>
      </c>
      <c r="B110" s="7">
        <v>2017</v>
      </c>
      <c r="C110" s="5">
        <v>16</v>
      </c>
      <c r="D110" s="6">
        <f t="shared" si="1"/>
        <v>1600</v>
      </c>
    </row>
    <row r="111" spans="1:4" ht="14.4">
      <c r="A111" s="7" t="s">
        <v>155</v>
      </c>
      <c r="B111" s="7">
        <v>2017</v>
      </c>
      <c r="C111" s="5">
        <v>21</v>
      </c>
      <c r="D111" s="6">
        <f t="shared" si="1"/>
        <v>2100</v>
      </c>
    </row>
    <row r="112" spans="1:4" ht="14.4">
      <c r="A112" s="7" t="s">
        <v>156</v>
      </c>
      <c r="B112" s="7">
        <v>2017</v>
      </c>
      <c r="C112" s="5">
        <v>12</v>
      </c>
      <c r="D112" s="6">
        <f t="shared" si="1"/>
        <v>1200</v>
      </c>
    </row>
    <row r="113" spans="1:4" ht="14.4">
      <c r="A113" s="7" t="s">
        <v>157</v>
      </c>
      <c r="B113" s="7">
        <v>2017</v>
      </c>
      <c r="C113" s="5">
        <v>16.5</v>
      </c>
      <c r="D113" s="6">
        <f t="shared" si="1"/>
        <v>1650</v>
      </c>
    </row>
    <row r="114" spans="1:4" ht="14.4">
      <c r="A114" s="7" t="s">
        <v>158</v>
      </c>
      <c r="B114" s="7">
        <v>2017</v>
      </c>
      <c r="C114" s="5">
        <v>29</v>
      </c>
      <c r="D114" s="6">
        <f t="shared" si="1"/>
        <v>2900</v>
      </c>
    </row>
    <row r="115" spans="1:4" ht="14.4">
      <c r="A115" s="7" t="s">
        <v>159</v>
      </c>
      <c r="B115" s="7">
        <v>2017</v>
      </c>
      <c r="C115" s="5">
        <v>4</v>
      </c>
      <c r="D115" s="6">
        <f t="shared" si="1"/>
        <v>400</v>
      </c>
    </row>
    <row r="116" spans="1:4" ht="14.4">
      <c r="A116" s="7" t="s">
        <v>160</v>
      </c>
      <c r="B116" s="7">
        <v>2017</v>
      </c>
      <c r="C116" s="5">
        <v>18</v>
      </c>
      <c r="D116" s="6">
        <f t="shared" si="1"/>
        <v>1800</v>
      </c>
    </row>
    <row r="117" spans="1:4" ht="14.4">
      <c r="A117" s="7" t="s">
        <v>161</v>
      </c>
      <c r="B117" s="7">
        <v>2017</v>
      </c>
      <c r="C117" s="5">
        <v>55</v>
      </c>
      <c r="D117" s="6">
        <f t="shared" si="1"/>
        <v>5500</v>
      </c>
    </row>
    <row r="118" spans="1:4" ht="14.4">
      <c r="A118" s="7" t="s">
        <v>163</v>
      </c>
      <c r="B118" s="7">
        <v>2017</v>
      </c>
      <c r="C118" s="5">
        <v>24</v>
      </c>
      <c r="D118" s="6">
        <f t="shared" si="1"/>
        <v>2400</v>
      </c>
    </row>
    <row r="119" spans="1:4" ht="14.4">
      <c r="A119" s="7" t="s">
        <v>164</v>
      </c>
      <c r="B119" s="7">
        <v>2017</v>
      </c>
      <c r="C119" s="5">
        <v>20.5</v>
      </c>
      <c r="D119" s="6">
        <f t="shared" si="1"/>
        <v>2050</v>
      </c>
    </row>
    <row r="120" spans="1:4" ht="14.4">
      <c r="A120" s="7" t="s">
        <v>166</v>
      </c>
      <c r="B120" s="7">
        <v>2017</v>
      </c>
      <c r="C120" s="5">
        <v>20.5</v>
      </c>
      <c r="D120" s="6">
        <f t="shared" si="1"/>
        <v>2050</v>
      </c>
    </row>
    <row r="121" spans="1:4" ht="14.4">
      <c r="A121" s="7" t="s">
        <v>171</v>
      </c>
      <c r="B121" s="7">
        <v>2017</v>
      </c>
      <c r="C121" s="5">
        <v>3.5</v>
      </c>
      <c r="D121" s="6">
        <f t="shared" si="1"/>
        <v>350</v>
      </c>
    </row>
    <row r="122" spans="1:4" ht="14.4">
      <c r="A122" s="7" t="s">
        <v>172</v>
      </c>
      <c r="B122" s="7">
        <v>2017</v>
      </c>
      <c r="C122" s="5">
        <v>12</v>
      </c>
      <c r="D122" s="6">
        <f t="shared" si="1"/>
        <v>1200</v>
      </c>
    </row>
    <row r="123" spans="1:4" ht="14.4">
      <c r="A123" s="7" t="s">
        <v>173</v>
      </c>
      <c r="B123" s="7">
        <v>2017</v>
      </c>
      <c r="C123" s="5">
        <v>28</v>
      </c>
      <c r="D123" s="6">
        <f t="shared" si="1"/>
        <v>2800</v>
      </c>
    </row>
    <row r="124" spans="1:4" ht="14.4">
      <c r="A124" s="7" t="s">
        <v>175</v>
      </c>
      <c r="B124" s="7">
        <v>2017</v>
      </c>
      <c r="C124" s="5">
        <v>13</v>
      </c>
      <c r="D124" s="6">
        <f t="shared" si="1"/>
        <v>1300</v>
      </c>
    </row>
    <row r="125" spans="1:4" ht="14.4">
      <c r="A125" s="7" t="s">
        <v>176</v>
      </c>
      <c r="B125" s="7">
        <v>2017</v>
      </c>
      <c r="C125" s="5">
        <v>13.5</v>
      </c>
      <c r="D125" s="6">
        <f t="shared" si="1"/>
        <v>1350</v>
      </c>
    </row>
    <row r="126" spans="1:4" ht="14.4">
      <c r="A126" s="7" t="s">
        <v>178</v>
      </c>
      <c r="B126" s="7">
        <v>2017</v>
      </c>
      <c r="C126" s="5">
        <v>30</v>
      </c>
      <c r="D126" s="6">
        <f t="shared" si="1"/>
        <v>3000</v>
      </c>
    </row>
    <row r="127" spans="1:4" ht="14.4">
      <c r="A127" s="7" t="s">
        <v>179</v>
      </c>
      <c r="B127" s="7">
        <v>2017</v>
      </c>
      <c r="C127" s="5">
        <v>11.5</v>
      </c>
      <c r="D127" s="6">
        <f t="shared" si="1"/>
        <v>1150</v>
      </c>
    </row>
    <row r="128" spans="1:4" ht="14.4">
      <c r="A128" s="7" t="s">
        <v>180</v>
      </c>
      <c r="B128" s="7">
        <v>2017</v>
      </c>
      <c r="C128" s="5">
        <v>20.5</v>
      </c>
      <c r="D128" s="6">
        <f t="shared" si="1"/>
        <v>2050</v>
      </c>
    </row>
    <row r="129" spans="1:4" ht="14.4">
      <c r="A129" s="7" t="s">
        <v>181</v>
      </c>
      <c r="B129" s="7">
        <v>2017</v>
      </c>
      <c r="C129" s="5">
        <v>67</v>
      </c>
      <c r="D129" s="6">
        <f t="shared" si="1"/>
        <v>6700</v>
      </c>
    </row>
    <row r="130" spans="1:4" ht="14.4">
      <c r="A130" s="7" t="s">
        <v>183</v>
      </c>
      <c r="B130" s="7">
        <v>2017</v>
      </c>
      <c r="C130" s="5">
        <v>4</v>
      </c>
      <c r="D130" s="6">
        <f t="shared" si="1"/>
        <v>400</v>
      </c>
    </row>
    <row r="131" spans="1:4" ht="14.4">
      <c r="A131" s="7" t="s">
        <v>184</v>
      </c>
      <c r="B131" s="7">
        <v>2017</v>
      </c>
      <c r="C131" s="5">
        <v>29.5</v>
      </c>
      <c r="D131" s="6">
        <f t="shared" si="1"/>
        <v>2950</v>
      </c>
    </row>
    <row r="132" spans="1:4" ht="14.4">
      <c r="A132" s="7" t="s">
        <v>187</v>
      </c>
      <c r="B132" s="7">
        <v>2017</v>
      </c>
      <c r="C132" s="5">
        <v>21.5</v>
      </c>
      <c r="D132" s="6">
        <f t="shared" ref="D132:D195" si="2">C132*100</f>
        <v>2150</v>
      </c>
    </row>
    <row r="133" spans="1:4" ht="14.4">
      <c r="A133" s="7" t="s">
        <v>188</v>
      </c>
      <c r="B133" s="7">
        <v>2017</v>
      </c>
      <c r="C133" s="5">
        <v>7.5</v>
      </c>
      <c r="D133" s="6">
        <f t="shared" si="2"/>
        <v>750</v>
      </c>
    </row>
    <row r="134" spans="1:4" ht="14.4">
      <c r="A134" s="7" t="s">
        <v>191</v>
      </c>
      <c r="B134" s="7">
        <v>2017</v>
      </c>
      <c r="C134" s="5">
        <v>14</v>
      </c>
      <c r="D134" s="6">
        <f t="shared" si="2"/>
        <v>1400</v>
      </c>
    </row>
    <row r="135" spans="1:4" ht="14.4">
      <c r="A135" s="7" t="s">
        <v>193</v>
      </c>
      <c r="B135" s="7">
        <v>2017</v>
      </c>
      <c r="C135" s="5">
        <v>24</v>
      </c>
      <c r="D135" s="6">
        <f t="shared" si="2"/>
        <v>2400</v>
      </c>
    </row>
    <row r="136" spans="1:4" ht="14.4">
      <c r="A136" s="7" t="s">
        <v>194</v>
      </c>
      <c r="B136" s="7">
        <v>2017</v>
      </c>
      <c r="C136" s="5">
        <v>2</v>
      </c>
      <c r="D136" s="6">
        <f t="shared" si="2"/>
        <v>200</v>
      </c>
    </row>
    <row r="137" spans="1:4" ht="14.4">
      <c r="A137" s="7" t="s">
        <v>196</v>
      </c>
      <c r="B137" s="7">
        <v>2017</v>
      </c>
      <c r="C137" s="5">
        <v>27.5</v>
      </c>
      <c r="D137" s="6">
        <f t="shared" si="2"/>
        <v>2750</v>
      </c>
    </row>
    <row r="138" spans="1:4" ht="14.4">
      <c r="A138" s="7" t="s">
        <v>197</v>
      </c>
      <c r="B138" s="7">
        <v>2017</v>
      </c>
      <c r="C138" s="5">
        <v>17</v>
      </c>
      <c r="D138" s="6">
        <f t="shared" si="2"/>
        <v>1700</v>
      </c>
    </row>
    <row r="139" spans="1:4" ht="14.4">
      <c r="A139" s="7" t="s">
        <v>198</v>
      </c>
      <c r="B139" s="7">
        <v>2017</v>
      </c>
      <c r="C139" s="5">
        <v>31</v>
      </c>
      <c r="D139" s="6">
        <f t="shared" si="2"/>
        <v>3100</v>
      </c>
    </row>
    <row r="140" spans="1:4" ht="14.4">
      <c r="A140" s="7" t="s">
        <v>199</v>
      </c>
      <c r="B140" s="7">
        <v>2017</v>
      </c>
      <c r="C140" s="5">
        <v>1.5</v>
      </c>
      <c r="D140" s="6">
        <f t="shared" si="2"/>
        <v>150</v>
      </c>
    </row>
    <row r="141" spans="1:4" ht="14.4">
      <c r="A141" s="7" t="s">
        <v>200</v>
      </c>
      <c r="B141" s="7">
        <v>2017</v>
      </c>
      <c r="C141" s="5">
        <v>9</v>
      </c>
      <c r="D141" s="6">
        <f t="shared" si="2"/>
        <v>900</v>
      </c>
    </row>
    <row r="142" spans="1:4" ht="14.4">
      <c r="A142" s="7" t="s">
        <v>201</v>
      </c>
      <c r="B142" s="7">
        <v>2017</v>
      </c>
      <c r="C142" s="5">
        <v>11</v>
      </c>
      <c r="D142" s="6">
        <f t="shared" si="2"/>
        <v>1100</v>
      </c>
    </row>
    <row r="143" spans="1:4" ht="14.4">
      <c r="A143" s="7" t="s">
        <v>202</v>
      </c>
      <c r="B143" s="7">
        <v>2017</v>
      </c>
      <c r="C143" s="5">
        <v>3</v>
      </c>
      <c r="D143" s="6">
        <f t="shared" si="2"/>
        <v>300</v>
      </c>
    </row>
    <row r="144" spans="1:4" ht="14.4">
      <c r="A144" s="7" t="s">
        <v>203</v>
      </c>
      <c r="B144" s="7">
        <v>2017</v>
      </c>
      <c r="C144" s="5">
        <v>1</v>
      </c>
      <c r="D144" s="6">
        <f t="shared" si="2"/>
        <v>100</v>
      </c>
    </row>
    <row r="145" spans="1:4" ht="14.4">
      <c r="A145" s="7" t="s">
        <v>205</v>
      </c>
      <c r="B145" s="7">
        <v>2017</v>
      </c>
      <c r="C145" s="5">
        <v>6</v>
      </c>
      <c r="D145" s="6">
        <f t="shared" si="2"/>
        <v>600</v>
      </c>
    </row>
    <row r="146" spans="1:4" ht="14.4">
      <c r="A146" s="7" t="s">
        <v>206</v>
      </c>
      <c r="B146" s="7">
        <v>2017</v>
      </c>
      <c r="C146" s="5">
        <v>3</v>
      </c>
      <c r="D146" s="6">
        <f t="shared" si="2"/>
        <v>300</v>
      </c>
    </row>
    <row r="147" spans="1:4" ht="14.4">
      <c r="A147" s="7" t="s">
        <v>207</v>
      </c>
      <c r="B147" s="7">
        <v>2017</v>
      </c>
      <c r="C147" s="5">
        <v>4</v>
      </c>
      <c r="D147" s="6">
        <f t="shared" si="2"/>
        <v>400</v>
      </c>
    </row>
    <row r="148" spans="1:4" ht="14.4">
      <c r="A148" s="7" t="s">
        <v>208</v>
      </c>
      <c r="B148" s="7">
        <v>2017</v>
      </c>
      <c r="C148" s="5">
        <v>12</v>
      </c>
      <c r="D148" s="6">
        <f t="shared" si="2"/>
        <v>1200</v>
      </c>
    </row>
    <row r="149" spans="1:4" ht="14.4">
      <c r="A149" s="7" t="s">
        <v>209</v>
      </c>
      <c r="B149" s="7">
        <v>2017</v>
      </c>
      <c r="C149" s="5">
        <v>10</v>
      </c>
      <c r="D149" s="6">
        <f t="shared" si="2"/>
        <v>1000</v>
      </c>
    </row>
    <row r="150" spans="1:4" ht="14.4">
      <c r="A150" s="7" t="s">
        <v>210</v>
      </c>
      <c r="B150" s="7">
        <v>2017</v>
      </c>
      <c r="C150" s="5">
        <v>2</v>
      </c>
      <c r="D150" s="6">
        <f t="shared" si="2"/>
        <v>200</v>
      </c>
    </row>
    <row r="151" spans="1:4" ht="14.4">
      <c r="A151" s="7" t="s">
        <v>211</v>
      </c>
      <c r="B151" s="7">
        <v>2017</v>
      </c>
      <c r="C151" s="5">
        <v>2</v>
      </c>
      <c r="D151" s="6">
        <f t="shared" si="2"/>
        <v>200</v>
      </c>
    </row>
    <row r="152" spans="1:4" ht="14.4">
      <c r="A152" s="7" t="s">
        <v>212</v>
      </c>
      <c r="B152" s="7">
        <v>2017</v>
      </c>
      <c r="C152" s="5">
        <v>47</v>
      </c>
      <c r="D152" s="6">
        <f t="shared" si="2"/>
        <v>4700</v>
      </c>
    </row>
    <row r="153" spans="1:4" ht="14.4">
      <c r="A153" s="7" t="s">
        <v>213</v>
      </c>
      <c r="B153" s="7">
        <v>2017</v>
      </c>
      <c r="C153" s="5">
        <v>16</v>
      </c>
      <c r="D153" s="6">
        <f t="shared" si="2"/>
        <v>1600</v>
      </c>
    </row>
    <row r="154" spans="1:4" ht="14.4">
      <c r="A154" s="7" t="s">
        <v>214</v>
      </c>
      <c r="B154" s="7">
        <v>2017</v>
      </c>
      <c r="C154" s="5">
        <v>3</v>
      </c>
      <c r="D154" s="6">
        <f t="shared" si="2"/>
        <v>300</v>
      </c>
    </row>
    <row r="155" spans="1:4" ht="14.4">
      <c r="A155" s="7" t="s">
        <v>215</v>
      </c>
      <c r="B155" s="7">
        <v>2017</v>
      </c>
      <c r="C155" s="5">
        <v>1.5</v>
      </c>
      <c r="D155" s="6">
        <f t="shared" si="2"/>
        <v>150</v>
      </c>
    </row>
    <row r="156" spans="1:4" ht="14.4">
      <c r="A156" s="7" t="s">
        <v>216</v>
      </c>
      <c r="B156" s="7">
        <v>2017</v>
      </c>
      <c r="C156" s="5">
        <v>4</v>
      </c>
      <c r="D156" s="6">
        <f t="shared" si="2"/>
        <v>400</v>
      </c>
    </row>
    <row r="157" spans="1:4" ht="14.4">
      <c r="A157" s="7" t="s">
        <v>217</v>
      </c>
      <c r="B157" s="7">
        <v>2017</v>
      </c>
      <c r="C157" s="5">
        <v>37.5</v>
      </c>
      <c r="D157" s="6">
        <f t="shared" si="2"/>
        <v>3750</v>
      </c>
    </row>
    <row r="158" spans="1:4" ht="14.4">
      <c r="A158" s="7" t="s">
        <v>219</v>
      </c>
      <c r="B158" s="7">
        <v>2017</v>
      </c>
      <c r="C158" s="5">
        <v>4</v>
      </c>
      <c r="D158" s="6">
        <f t="shared" si="2"/>
        <v>400</v>
      </c>
    </row>
    <row r="159" spans="1:4" ht="14.4">
      <c r="A159" s="7" t="s">
        <v>220</v>
      </c>
      <c r="B159" s="7">
        <v>2017</v>
      </c>
      <c r="C159" s="5">
        <v>19</v>
      </c>
      <c r="D159" s="6">
        <f t="shared" si="2"/>
        <v>1900</v>
      </c>
    </row>
    <row r="160" spans="1:4" ht="14.4">
      <c r="A160" s="7" t="s">
        <v>223</v>
      </c>
      <c r="B160" s="7">
        <v>2017</v>
      </c>
      <c r="C160" s="5">
        <v>7</v>
      </c>
      <c r="D160" s="6">
        <f t="shared" si="2"/>
        <v>700</v>
      </c>
    </row>
    <row r="161" spans="1:4" ht="14.4">
      <c r="A161" s="7" t="s">
        <v>224</v>
      </c>
      <c r="B161" s="7">
        <v>2017</v>
      </c>
      <c r="C161" s="5">
        <v>44</v>
      </c>
      <c r="D161" s="6">
        <f t="shared" si="2"/>
        <v>4400</v>
      </c>
    </row>
    <row r="162" spans="1:4" ht="14.4">
      <c r="A162" s="7" t="s">
        <v>225</v>
      </c>
      <c r="B162" s="7">
        <v>2017</v>
      </c>
      <c r="C162" s="5">
        <v>11</v>
      </c>
      <c r="D162" s="6">
        <f t="shared" si="2"/>
        <v>1100</v>
      </c>
    </row>
    <row r="163" spans="1:4" ht="14.4">
      <c r="A163" s="7" t="s">
        <v>226</v>
      </c>
      <c r="B163" s="7">
        <v>2017</v>
      </c>
      <c r="C163" s="5">
        <v>8</v>
      </c>
      <c r="D163" s="6">
        <f t="shared" si="2"/>
        <v>800</v>
      </c>
    </row>
    <row r="164" spans="1:4" ht="14.4">
      <c r="A164" s="7" t="s">
        <v>227</v>
      </c>
      <c r="B164" s="7">
        <v>2017</v>
      </c>
      <c r="C164" s="5">
        <v>3</v>
      </c>
      <c r="D164" s="6">
        <f t="shared" si="2"/>
        <v>300</v>
      </c>
    </row>
    <row r="165" spans="1:4" ht="14.4">
      <c r="A165" s="7" t="s">
        <v>228</v>
      </c>
      <c r="B165" s="7">
        <v>2017</v>
      </c>
      <c r="C165" s="5">
        <v>6</v>
      </c>
      <c r="D165" s="6">
        <f t="shared" si="2"/>
        <v>600</v>
      </c>
    </row>
    <row r="166" spans="1:4" ht="14.4">
      <c r="A166" s="7" t="s">
        <v>229</v>
      </c>
      <c r="B166" s="7">
        <v>2017</v>
      </c>
      <c r="C166" s="5">
        <v>3</v>
      </c>
      <c r="D166" s="6">
        <f t="shared" si="2"/>
        <v>300</v>
      </c>
    </row>
    <row r="167" spans="1:4" ht="14.4">
      <c r="A167" s="7" t="s">
        <v>230</v>
      </c>
      <c r="B167" s="7">
        <v>2017</v>
      </c>
      <c r="C167" s="5">
        <v>25</v>
      </c>
      <c r="D167" s="6">
        <f t="shared" si="2"/>
        <v>2500</v>
      </c>
    </row>
    <row r="168" spans="1:4" ht="14.4">
      <c r="A168" s="7" t="s">
        <v>231</v>
      </c>
      <c r="B168" s="7">
        <v>2017</v>
      </c>
      <c r="C168" s="5">
        <v>5.5</v>
      </c>
      <c r="D168" s="6">
        <f t="shared" si="2"/>
        <v>550</v>
      </c>
    </row>
    <row r="169" spans="1:4" ht="14.4">
      <c r="A169" s="7" t="s">
        <v>232</v>
      </c>
      <c r="B169" s="7">
        <v>2017</v>
      </c>
      <c r="C169" s="5">
        <v>3</v>
      </c>
      <c r="D169" s="6">
        <f t="shared" si="2"/>
        <v>300</v>
      </c>
    </row>
    <row r="170" spans="1:4" ht="14.4">
      <c r="A170" s="7" t="s">
        <v>233</v>
      </c>
      <c r="B170" s="7">
        <v>2017</v>
      </c>
      <c r="C170" s="5">
        <v>24.5</v>
      </c>
      <c r="D170" s="6">
        <f t="shared" si="2"/>
        <v>2450</v>
      </c>
    </row>
    <row r="171" spans="1:4" ht="14.4">
      <c r="A171" s="7" t="s">
        <v>236</v>
      </c>
      <c r="B171" s="7">
        <v>2017</v>
      </c>
      <c r="C171" s="5">
        <v>4</v>
      </c>
      <c r="D171" s="6">
        <f t="shared" si="2"/>
        <v>400</v>
      </c>
    </row>
    <row r="172" spans="1:4" ht="14.4">
      <c r="A172" s="7" t="s">
        <v>237</v>
      </c>
      <c r="B172" s="7">
        <v>2017</v>
      </c>
      <c r="C172" s="5">
        <v>3</v>
      </c>
      <c r="D172" s="6">
        <f t="shared" si="2"/>
        <v>300</v>
      </c>
    </row>
    <row r="173" spans="1:4" ht="14.4">
      <c r="A173" s="7" t="s">
        <v>238</v>
      </c>
      <c r="B173" s="7">
        <v>2017</v>
      </c>
      <c r="C173" s="5">
        <v>20.5</v>
      </c>
      <c r="D173" s="6">
        <f t="shared" si="2"/>
        <v>2050</v>
      </c>
    </row>
    <row r="174" spans="1:4" ht="14.4">
      <c r="A174" s="7" t="s">
        <v>239</v>
      </c>
      <c r="B174" s="7">
        <v>2017</v>
      </c>
      <c r="C174" s="5">
        <v>11</v>
      </c>
      <c r="D174" s="6">
        <f t="shared" si="2"/>
        <v>1100</v>
      </c>
    </row>
    <row r="175" spans="1:4" ht="14.4">
      <c r="A175" s="7" t="s">
        <v>240</v>
      </c>
      <c r="B175" s="7">
        <v>2017</v>
      </c>
      <c r="C175" s="5">
        <v>4</v>
      </c>
      <c r="D175" s="6">
        <f t="shared" si="2"/>
        <v>400</v>
      </c>
    </row>
    <row r="176" spans="1:4" ht="14.4">
      <c r="A176" s="7" t="s">
        <v>241</v>
      </c>
      <c r="B176" s="7">
        <v>2017</v>
      </c>
      <c r="C176" s="5">
        <v>1</v>
      </c>
      <c r="D176" s="6">
        <f t="shared" si="2"/>
        <v>100</v>
      </c>
    </row>
    <row r="177" spans="1:4" ht="14.4">
      <c r="A177" s="7" t="s">
        <v>242</v>
      </c>
      <c r="B177" s="7">
        <v>2017</v>
      </c>
      <c r="C177" s="5">
        <v>2</v>
      </c>
      <c r="D177" s="6">
        <f t="shared" si="2"/>
        <v>200</v>
      </c>
    </row>
    <row r="178" spans="1:4" ht="14.4">
      <c r="A178" s="7" t="s">
        <v>245</v>
      </c>
      <c r="B178" s="7">
        <v>2017</v>
      </c>
      <c r="C178" s="5">
        <v>11.5</v>
      </c>
      <c r="D178" s="6">
        <f t="shared" si="2"/>
        <v>1150</v>
      </c>
    </row>
    <row r="179" spans="1:4" ht="14.4">
      <c r="A179" s="7" t="s">
        <v>246</v>
      </c>
      <c r="B179" s="7">
        <v>2017</v>
      </c>
      <c r="C179" s="5">
        <v>2</v>
      </c>
      <c r="D179" s="6">
        <f t="shared" si="2"/>
        <v>200</v>
      </c>
    </row>
    <row r="180" spans="1:4" ht="14.4">
      <c r="A180" s="7" t="s">
        <v>247</v>
      </c>
      <c r="B180" s="7">
        <v>2017</v>
      </c>
      <c r="C180" s="5">
        <v>7.5</v>
      </c>
      <c r="D180" s="6">
        <f t="shared" si="2"/>
        <v>750</v>
      </c>
    </row>
    <row r="181" spans="1:4" ht="14.4">
      <c r="A181" s="7" t="s">
        <v>248</v>
      </c>
      <c r="B181" s="7">
        <v>2017</v>
      </c>
      <c r="C181" s="5">
        <v>11.5</v>
      </c>
      <c r="D181" s="6">
        <f t="shared" si="2"/>
        <v>1150</v>
      </c>
    </row>
    <row r="182" spans="1:4" ht="14.4">
      <c r="A182" s="7" t="s">
        <v>250</v>
      </c>
      <c r="B182" s="7">
        <v>2017</v>
      </c>
      <c r="C182" s="5">
        <v>26</v>
      </c>
      <c r="D182" s="6">
        <f t="shared" si="2"/>
        <v>2600</v>
      </c>
    </row>
    <row r="183" spans="1:4" ht="14.4">
      <c r="A183" s="7" t="s">
        <v>253</v>
      </c>
      <c r="B183" s="7">
        <v>2017</v>
      </c>
      <c r="C183" s="5">
        <v>4</v>
      </c>
      <c r="D183" s="6">
        <f t="shared" si="2"/>
        <v>400</v>
      </c>
    </row>
    <row r="184" spans="1:4" ht="14.4">
      <c r="A184" s="7" t="s">
        <v>254</v>
      </c>
      <c r="B184" s="7">
        <v>2017</v>
      </c>
      <c r="C184" s="5">
        <v>5</v>
      </c>
      <c r="D184" s="6">
        <f t="shared" si="2"/>
        <v>500</v>
      </c>
    </row>
    <row r="185" spans="1:4" ht="14.4">
      <c r="A185" s="7" t="s">
        <v>255</v>
      </c>
      <c r="B185" s="7">
        <v>2017</v>
      </c>
      <c r="C185" s="5">
        <v>12</v>
      </c>
      <c r="D185" s="6">
        <f t="shared" si="2"/>
        <v>1200</v>
      </c>
    </row>
    <row r="186" spans="1:4" ht="14.4">
      <c r="A186" s="7" t="s">
        <v>256</v>
      </c>
      <c r="B186" s="7">
        <v>2017</v>
      </c>
      <c r="C186" s="5">
        <v>3</v>
      </c>
      <c r="D186" s="6">
        <f t="shared" si="2"/>
        <v>300</v>
      </c>
    </row>
    <row r="187" spans="1:4" ht="14.4">
      <c r="A187" s="7" t="s">
        <v>257</v>
      </c>
      <c r="B187" s="7">
        <v>2017</v>
      </c>
      <c r="C187" s="5">
        <v>1.5</v>
      </c>
      <c r="D187" s="6">
        <f t="shared" si="2"/>
        <v>150</v>
      </c>
    </row>
    <row r="188" spans="1:4" ht="14.4">
      <c r="A188" s="7" t="s">
        <v>258</v>
      </c>
      <c r="B188" s="7">
        <v>2017</v>
      </c>
      <c r="C188" s="5">
        <v>21</v>
      </c>
      <c r="D188" s="6">
        <f t="shared" si="2"/>
        <v>2100</v>
      </c>
    </row>
    <row r="189" spans="1:4" ht="14.4">
      <c r="A189" s="7" t="s">
        <v>259</v>
      </c>
      <c r="B189" s="7">
        <v>2017</v>
      </c>
      <c r="C189" s="5">
        <v>8</v>
      </c>
      <c r="D189" s="6">
        <f t="shared" si="2"/>
        <v>800</v>
      </c>
    </row>
    <row r="190" spans="1:4" ht="14.4">
      <c r="A190" s="7" t="s">
        <v>260</v>
      </c>
      <c r="B190" s="7">
        <v>2017</v>
      </c>
      <c r="C190" s="5">
        <v>3</v>
      </c>
      <c r="D190" s="6">
        <f t="shared" si="2"/>
        <v>300</v>
      </c>
    </row>
    <row r="191" spans="1:4" ht="14.4">
      <c r="A191" s="7" t="s">
        <v>263</v>
      </c>
      <c r="B191" s="7">
        <v>2017</v>
      </c>
      <c r="C191" s="5">
        <v>24.5</v>
      </c>
      <c r="D191" s="6">
        <f t="shared" si="2"/>
        <v>2450</v>
      </c>
    </row>
    <row r="192" spans="1:4" ht="14.4">
      <c r="A192" s="7" t="s">
        <v>264</v>
      </c>
      <c r="B192" s="7">
        <v>2017</v>
      </c>
      <c r="C192" s="5">
        <v>5</v>
      </c>
      <c r="D192" s="6">
        <f t="shared" si="2"/>
        <v>500</v>
      </c>
    </row>
    <row r="193" spans="1:4" ht="14.4">
      <c r="A193" s="7" t="s">
        <v>265</v>
      </c>
      <c r="B193" s="7">
        <v>2017</v>
      </c>
      <c r="C193" s="5">
        <v>29</v>
      </c>
      <c r="D193" s="6">
        <f t="shared" si="2"/>
        <v>2900</v>
      </c>
    </row>
    <row r="194" spans="1:4" ht="14.4">
      <c r="A194" s="7" t="s">
        <v>268</v>
      </c>
      <c r="B194" s="7">
        <v>2017</v>
      </c>
      <c r="C194" s="5">
        <v>36</v>
      </c>
      <c r="D194" s="6">
        <f t="shared" si="2"/>
        <v>3600</v>
      </c>
    </row>
    <row r="195" spans="1:4" ht="14.4">
      <c r="A195" s="7" t="s">
        <v>269</v>
      </c>
      <c r="B195" s="7">
        <v>2017</v>
      </c>
      <c r="C195" s="5">
        <v>15.5</v>
      </c>
      <c r="D195" s="6">
        <f t="shared" si="2"/>
        <v>1550</v>
      </c>
    </row>
    <row r="196" spans="1:4" ht="14.4">
      <c r="A196" s="7" t="s">
        <v>270</v>
      </c>
      <c r="B196" s="7">
        <v>2017</v>
      </c>
      <c r="C196" s="5">
        <v>10</v>
      </c>
      <c r="D196" s="6">
        <f t="shared" ref="D196:D259" si="3">C196*100</f>
        <v>1000</v>
      </c>
    </row>
    <row r="197" spans="1:4" ht="14.4">
      <c r="A197" s="7" t="s">
        <v>271</v>
      </c>
      <c r="B197" s="7">
        <v>2017</v>
      </c>
      <c r="C197" s="5">
        <v>19</v>
      </c>
      <c r="D197" s="6">
        <f t="shared" si="3"/>
        <v>1900</v>
      </c>
    </row>
    <row r="198" spans="1:4" ht="14.4">
      <c r="A198" s="7" t="s">
        <v>272</v>
      </c>
      <c r="B198" s="7">
        <v>2017</v>
      </c>
      <c r="C198" s="5">
        <v>24</v>
      </c>
      <c r="D198" s="6">
        <f t="shared" si="3"/>
        <v>2400</v>
      </c>
    </row>
    <row r="199" spans="1:4" ht="14.4">
      <c r="A199" s="7" t="s">
        <v>273</v>
      </c>
      <c r="B199" s="7">
        <v>2017</v>
      </c>
      <c r="C199" s="5">
        <v>11</v>
      </c>
      <c r="D199" s="6">
        <f t="shared" si="3"/>
        <v>1100</v>
      </c>
    </row>
    <row r="200" spans="1:4" ht="14.4">
      <c r="A200" s="7" t="s">
        <v>274</v>
      </c>
      <c r="B200" s="7">
        <v>2017</v>
      </c>
      <c r="C200" s="5">
        <v>2</v>
      </c>
      <c r="D200" s="6">
        <f t="shared" si="3"/>
        <v>200</v>
      </c>
    </row>
    <row r="201" spans="1:4" ht="14.4">
      <c r="A201" s="7" t="s">
        <v>275</v>
      </c>
      <c r="B201" s="7">
        <v>2017</v>
      </c>
      <c r="C201" s="5">
        <v>19</v>
      </c>
      <c r="D201" s="6">
        <f t="shared" si="3"/>
        <v>1900</v>
      </c>
    </row>
    <row r="202" spans="1:4" ht="14.4">
      <c r="A202" s="7" t="s">
        <v>278</v>
      </c>
      <c r="B202" s="7">
        <v>2017</v>
      </c>
      <c r="C202" s="5">
        <v>33</v>
      </c>
      <c r="D202" s="6">
        <f t="shared" si="3"/>
        <v>3300</v>
      </c>
    </row>
    <row r="203" spans="1:4" ht="14.4">
      <c r="A203" s="7" t="s">
        <v>280</v>
      </c>
      <c r="B203" s="7">
        <v>2017</v>
      </c>
      <c r="C203" s="5">
        <v>1.5</v>
      </c>
      <c r="D203" s="6">
        <f t="shared" si="3"/>
        <v>150</v>
      </c>
    </row>
    <row r="204" spans="1:4" ht="14.4">
      <c r="A204" s="7" t="s">
        <v>282</v>
      </c>
      <c r="B204" s="7">
        <v>2017</v>
      </c>
      <c r="C204" s="5">
        <v>23.5</v>
      </c>
      <c r="D204" s="6">
        <f t="shared" si="3"/>
        <v>2350</v>
      </c>
    </row>
    <row r="205" spans="1:4" ht="14.4">
      <c r="A205" s="7" t="s">
        <v>283</v>
      </c>
      <c r="B205" s="7">
        <v>2017</v>
      </c>
      <c r="C205" s="5">
        <v>2</v>
      </c>
      <c r="D205" s="6">
        <f t="shared" si="3"/>
        <v>200</v>
      </c>
    </row>
    <row r="206" spans="1:4" ht="14.4">
      <c r="A206" s="7" t="s">
        <v>284</v>
      </c>
      <c r="B206" s="7">
        <v>2017</v>
      </c>
      <c r="C206" s="5">
        <v>5</v>
      </c>
      <c r="D206" s="6">
        <f t="shared" si="3"/>
        <v>500</v>
      </c>
    </row>
    <row r="207" spans="1:4" ht="14.4">
      <c r="A207" s="7" t="s">
        <v>286</v>
      </c>
      <c r="B207" s="7">
        <v>2017</v>
      </c>
      <c r="C207" s="5">
        <v>8</v>
      </c>
      <c r="D207" s="6">
        <f t="shared" si="3"/>
        <v>800</v>
      </c>
    </row>
    <row r="208" spans="1:4" ht="14.4">
      <c r="A208" s="7" t="s">
        <v>287</v>
      </c>
      <c r="B208" s="7">
        <v>2017</v>
      </c>
      <c r="C208" s="5">
        <v>2</v>
      </c>
      <c r="D208" s="6">
        <f t="shared" si="3"/>
        <v>200</v>
      </c>
    </row>
    <row r="209" spans="1:4" ht="14.4">
      <c r="A209" s="7" t="s">
        <v>288</v>
      </c>
      <c r="B209" s="7">
        <v>2017</v>
      </c>
      <c r="C209" s="5">
        <v>7</v>
      </c>
      <c r="D209" s="6">
        <f t="shared" si="3"/>
        <v>700</v>
      </c>
    </row>
    <row r="210" spans="1:4" ht="14.4">
      <c r="A210" s="7" t="s">
        <v>289</v>
      </c>
      <c r="B210" s="7">
        <v>2017</v>
      </c>
      <c r="C210" s="5">
        <v>7.5</v>
      </c>
      <c r="D210" s="6">
        <f t="shared" si="3"/>
        <v>750</v>
      </c>
    </row>
    <row r="211" spans="1:4" ht="14.4">
      <c r="A211" s="7" t="s">
        <v>290</v>
      </c>
      <c r="B211" s="7">
        <v>2017</v>
      </c>
      <c r="C211" s="5">
        <v>2</v>
      </c>
      <c r="D211" s="6">
        <f t="shared" si="3"/>
        <v>200</v>
      </c>
    </row>
    <row r="212" spans="1:4" ht="14.4">
      <c r="A212" s="7" t="s">
        <v>291</v>
      </c>
      <c r="B212" s="7">
        <v>2017</v>
      </c>
      <c r="C212" s="5">
        <v>7</v>
      </c>
      <c r="D212" s="6">
        <f t="shared" si="3"/>
        <v>700</v>
      </c>
    </row>
    <row r="213" spans="1:4" ht="14.4">
      <c r="A213" s="7" t="s">
        <v>293</v>
      </c>
      <c r="B213" s="7">
        <v>2017</v>
      </c>
      <c r="C213" s="5">
        <v>3.5</v>
      </c>
      <c r="D213" s="6">
        <f t="shared" si="3"/>
        <v>350</v>
      </c>
    </row>
    <row r="214" spans="1:4" ht="14.4">
      <c r="A214" s="7" t="s">
        <v>294</v>
      </c>
      <c r="B214" s="7">
        <v>2017</v>
      </c>
      <c r="C214" s="5">
        <v>24.5</v>
      </c>
      <c r="D214" s="6">
        <f t="shared" si="3"/>
        <v>2450</v>
      </c>
    </row>
    <row r="215" spans="1:4" ht="14.4">
      <c r="A215" s="7" t="s">
        <v>295</v>
      </c>
      <c r="B215" s="7">
        <v>2017</v>
      </c>
      <c r="C215" s="5">
        <v>2</v>
      </c>
      <c r="D215" s="6">
        <f t="shared" si="3"/>
        <v>200</v>
      </c>
    </row>
    <row r="216" spans="1:4" ht="14.4">
      <c r="A216" s="7" t="s">
        <v>297</v>
      </c>
      <c r="B216" s="7">
        <v>2017</v>
      </c>
      <c r="C216" s="5">
        <v>4</v>
      </c>
      <c r="D216" s="6">
        <f t="shared" si="3"/>
        <v>400</v>
      </c>
    </row>
    <row r="217" spans="1:4" ht="14.4">
      <c r="A217" s="7" t="s">
        <v>298</v>
      </c>
      <c r="B217" s="7">
        <v>2017</v>
      </c>
      <c r="C217" s="5">
        <v>25</v>
      </c>
      <c r="D217" s="6">
        <f t="shared" si="3"/>
        <v>2500</v>
      </c>
    </row>
    <row r="218" spans="1:4" ht="14.4">
      <c r="A218" s="7" t="s">
        <v>300</v>
      </c>
      <c r="B218" s="7">
        <v>2017</v>
      </c>
      <c r="C218" s="5">
        <v>11</v>
      </c>
      <c r="D218" s="6">
        <f t="shared" si="3"/>
        <v>1100</v>
      </c>
    </row>
    <row r="219" spans="1:4" ht="14.4">
      <c r="A219" s="7" t="s">
        <v>301</v>
      </c>
      <c r="B219" s="7">
        <v>2017</v>
      </c>
      <c r="C219" s="5">
        <v>3</v>
      </c>
      <c r="D219" s="6">
        <f t="shared" si="3"/>
        <v>300</v>
      </c>
    </row>
    <row r="220" spans="1:4" ht="14.4">
      <c r="A220" s="7" t="s">
        <v>303</v>
      </c>
      <c r="B220" s="7">
        <v>2017</v>
      </c>
      <c r="C220" s="5">
        <v>1</v>
      </c>
      <c r="D220" s="6">
        <f t="shared" si="3"/>
        <v>100</v>
      </c>
    </row>
    <row r="221" spans="1:4" ht="14.4">
      <c r="A221" s="7" t="s">
        <v>304</v>
      </c>
      <c r="B221" s="7">
        <v>2017</v>
      </c>
      <c r="C221" s="5">
        <v>1</v>
      </c>
      <c r="D221" s="6">
        <f t="shared" si="3"/>
        <v>100</v>
      </c>
    </row>
    <row r="222" spans="1:4" ht="14.4">
      <c r="A222" s="7" t="s">
        <v>305</v>
      </c>
      <c r="B222" s="7">
        <v>2017</v>
      </c>
      <c r="C222" s="5">
        <v>4</v>
      </c>
      <c r="D222" s="6">
        <f t="shared" si="3"/>
        <v>400</v>
      </c>
    </row>
    <row r="223" spans="1:4" ht="14.4">
      <c r="A223" s="7" t="s">
        <v>308</v>
      </c>
      <c r="B223" s="7">
        <v>2017</v>
      </c>
      <c r="C223" s="5">
        <v>29.5</v>
      </c>
      <c r="D223" s="6">
        <f t="shared" si="3"/>
        <v>2950</v>
      </c>
    </row>
    <row r="224" spans="1:4" ht="14.4">
      <c r="A224" s="7" t="s">
        <v>309</v>
      </c>
      <c r="B224" s="7">
        <v>2017</v>
      </c>
      <c r="C224" s="5">
        <v>4</v>
      </c>
      <c r="D224" s="6">
        <f t="shared" si="3"/>
        <v>400</v>
      </c>
    </row>
    <row r="225" spans="1:4" ht="14.4">
      <c r="A225" s="7" t="s">
        <v>310</v>
      </c>
      <c r="B225" s="7">
        <v>2017</v>
      </c>
      <c r="C225" s="5">
        <v>2</v>
      </c>
      <c r="D225" s="6">
        <f t="shared" si="3"/>
        <v>200</v>
      </c>
    </row>
    <row r="226" spans="1:4" ht="14.4">
      <c r="A226" s="7" t="s">
        <v>311</v>
      </c>
      <c r="B226" s="7">
        <v>2017</v>
      </c>
      <c r="C226" s="5">
        <v>2</v>
      </c>
      <c r="D226" s="6">
        <f t="shared" si="3"/>
        <v>200</v>
      </c>
    </row>
    <row r="227" spans="1:4" ht="14.4">
      <c r="A227" s="7" t="s">
        <v>314</v>
      </c>
      <c r="B227" s="7">
        <v>2017</v>
      </c>
      <c r="C227" s="5">
        <v>2</v>
      </c>
      <c r="D227" s="6">
        <f t="shared" si="3"/>
        <v>200</v>
      </c>
    </row>
    <row r="228" spans="1:4" ht="14.4">
      <c r="A228" s="7" t="s">
        <v>315</v>
      </c>
      <c r="B228" s="7">
        <v>2017</v>
      </c>
      <c r="C228" s="5">
        <v>2</v>
      </c>
      <c r="D228" s="6">
        <f t="shared" si="3"/>
        <v>200</v>
      </c>
    </row>
    <row r="229" spans="1:4" ht="14.4">
      <c r="A229" s="7" t="s">
        <v>317</v>
      </c>
      <c r="B229" s="7">
        <v>2017</v>
      </c>
      <c r="C229" s="5">
        <v>7</v>
      </c>
      <c r="D229" s="6">
        <f t="shared" si="3"/>
        <v>700</v>
      </c>
    </row>
    <row r="230" spans="1:4" ht="14.4">
      <c r="A230" s="7" t="s">
        <v>319</v>
      </c>
      <c r="B230" s="7">
        <v>2017</v>
      </c>
      <c r="C230" s="5">
        <v>19</v>
      </c>
      <c r="D230" s="6">
        <f t="shared" si="3"/>
        <v>1900</v>
      </c>
    </row>
    <row r="231" spans="1:4" ht="14.4">
      <c r="A231" s="7" t="s">
        <v>320</v>
      </c>
      <c r="B231" s="7">
        <v>2017</v>
      </c>
      <c r="C231" s="5">
        <v>2</v>
      </c>
      <c r="D231" s="6">
        <f t="shared" si="3"/>
        <v>200</v>
      </c>
    </row>
    <row r="232" spans="1:4" ht="14.4">
      <c r="A232" s="7" t="s">
        <v>321</v>
      </c>
      <c r="B232" s="7">
        <v>2017</v>
      </c>
      <c r="C232" s="5">
        <v>4</v>
      </c>
      <c r="D232" s="6">
        <f t="shared" si="3"/>
        <v>400</v>
      </c>
    </row>
    <row r="233" spans="1:4" ht="14.4">
      <c r="A233" s="7" t="s">
        <v>322</v>
      </c>
      <c r="B233" s="7">
        <v>2017</v>
      </c>
      <c r="C233" s="5">
        <v>2</v>
      </c>
      <c r="D233" s="6">
        <f t="shared" si="3"/>
        <v>200</v>
      </c>
    </row>
    <row r="234" spans="1:4" ht="14.4">
      <c r="A234" s="7" t="s">
        <v>323</v>
      </c>
      <c r="B234" s="7">
        <v>2017</v>
      </c>
      <c r="C234" s="5">
        <v>2</v>
      </c>
      <c r="D234" s="6">
        <f t="shared" si="3"/>
        <v>200</v>
      </c>
    </row>
    <row r="235" spans="1:4" ht="14.4">
      <c r="A235" s="7" t="s">
        <v>324</v>
      </c>
      <c r="B235" s="7">
        <v>2017</v>
      </c>
      <c r="C235" s="5">
        <v>4</v>
      </c>
      <c r="D235" s="6">
        <f t="shared" si="3"/>
        <v>400</v>
      </c>
    </row>
    <row r="236" spans="1:4" ht="14.4">
      <c r="A236" s="7" t="s">
        <v>325</v>
      </c>
      <c r="B236" s="7">
        <v>2017</v>
      </c>
      <c r="C236" s="5">
        <v>12</v>
      </c>
      <c r="D236" s="6">
        <f t="shared" si="3"/>
        <v>1200</v>
      </c>
    </row>
    <row r="237" spans="1:4" ht="14.4">
      <c r="A237" s="7" t="s">
        <v>328</v>
      </c>
      <c r="B237" s="7">
        <v>2017</v>
      </c>
      <c r="C237" s="5">
        <v>6</v>
      </c>
      <c r="D237" s="6">
        <f t="shared" si="3"/>
        <v>600</v>
      </c>
    </row>
    <row r="238" spans="1:4" ht="14.4">
      <c r="A238" s="7" t="s">
        <v>331</v>
      </c>
      <c r="B238" s="7">
        <v>2017</v>
      </c>
      <c r="C238" s="5">
        <v>8</v>
      </c>
      <c r="D238" s="6">
        <f t="shared" si="3"/>
        <v>800</v>
      </c>
    </row>
    <row r="239" spans="1:4" ht="14.4">
      <c r="A239" s="7" t="s">
        <v>332</v>
      </c>
      <c r="B239" s="7">
        <v>2017</v>
      </c>
      <c r="C239" s="5">
        <v>5</v>
      </c>
      <c r="D239" s="6">
        <f t="shared" si="3"/>
        <v>500</v>
      </c>
    </row>
    <row r="240" spans="1:4" ht="14.4">
      <c r="A240" s="7" t="s">
        <v>333</v>
      </c>
      <c r="B240" s="7">
        <v>2017</v>
      </c>
      <c r="C240" s="5">
        <v>10</v>
      </c>
      <c r="D240" s="6">
        <f t="shared" si="3"/>
        <v>1000</v>
      </c>
    </row>
    <row r="241" spans="1:4" ht="14.4">
      <c r="A241" s="7" t="s">
        <v>334</v>
      </c>
      <c r="B241" s="7">
        <v>2017</v>
      </c>
      <c r="C241" s="5">
        <v>19</v>
      </c>
      <c r="D241" s="6">
        <f t="shared" si="3"/>
        <v>1900</v>
      </c>
    </row>
    <row r="242" spans="1:4" ht="14.4">
      <c r="A242" s="7" t="s">
        <v>335</v>
      </c>
      <c r="B242" s="7">
        <v>2017</v>
      </c>
      <c r="C242" s="5">
        <v>6.5</v>
      </c>
      <c r="D242" s="6">
        <f t="shared" si="3"/>
        <v>650</v>
      </c>
    </row>
    <row r="243" spans="1:4" ht="14.4">
      <c r="A243" s="7" t="s">
        <v>336</v>
      </c>
      <c r="B243" s="7">
        <v>2017</v>
      </c>
      <c r="C243" s="5">
        <v>5.5</v>
      </c>
      <c r="D243" s="6">
        <f t="shared" si="3"/>
        <v>550</v>
      </c>
    </row>
    <row r="244" spans="1:4" ht="14.4">
      <c r="A244" s="7" t="s">
        <v>337</v>
      </c>
      <c r="B244" s="7">
        <v>2017</v>
      </c>
      <c r="C244" s="5">
        <v>12.5</v>
      </c>
      <c r="D244" s="6">
        <f t="shared" si="3"/>
        <v>1250</v>
      </c>
    </row>
    <row r="245" spans="1:4" ht="14.4">
      <c r="A245" s="7" t="s">
        <v>338</v>
      </c>
      <c r="B245" s="7">
        <v>2017</v>
      </c>
      <c r="C245" s="5">
        <v>6</v>
      </c>
      <c r="D245" s="6">
        <f t="shared" si="3"/>
        <v>600</v>
      </c>
    </row>
    <row r="246" spans="1:4" ht="14.4">
      <c r="A246" s="7" t="s">
        <v>339</v>
      </c>
      <c r="B246" s="7">
        <v>2017</v>
      </c>
      <c r="C246" s="5">
        <v>2</v>
      </c>
      <c r="D246" s="6">
        <f t="shared" si="3"/>
        <v>200</v>
      </c>
    </row>
    <row r="247" spans="1:4" ht="14.4">
      <c r="A247" s="7" t="s">
        <v>340</v>
      </c>
      <c r="B247" s="7">
        <v>2017</v>
      </c>
      <c r="C247" s="5">
        <v>15.5</v>
      </c>
      <c r="D247" s="6">
        <f t="shared" si="3"/>
        <v>1550</v>
      </c>
    </row>
    <row r="248" spans="1:4" ht="14.4">
      <c r="A248" s="7" t="s">
        <v>341</v>
      </c>
      <c r="B248" s="7">
        <v>2017</v>
      </c>
      <c r="C248" s="5">
        <v>7</v>
      </c>
      <c r="D248" s="6">
        <f t="shared" si="3"/>
        <v>700</v>
      </c>
    </row>
    <row r="249" spans="1:4" ht="14.4">
      <c r="A249" s="7" t="s">
        <v>342</v>
      </c>
      <c r="B249" s="7">
        <v>2017</v>
      </c>
      <c r="C249" s="5">
        <v>9</v>
      </c>
      <c r="D249" s="6">
        <f t="shared" si="3"/>
        <v>900</v>
      </c>
    </row>
    <row r="250" spans="1:4" ht="14.4">
      <c r="A250" s="7" t="s">
        <v>343</v>
      </c>
      <c r="B250" s="7">
        <v>2017</v>
      </c>
      <c r="C250" s="5">
        <v>3</v>
      </c>
      <c r="D250" s="6">
        <f t="shared" si="3"/>
        <v>300</v>
      </c>
    </row>
    <row r="251" spans="1:4" ht="14.4">
      <c r="A251" s="7" t="s">
        <v>344</v>
      </c>
      <c r="B251" s="7">
        <v>2017</v>
      </c>
      <c r="C251" s="5">
        <v>11</v>
      </c>
      <c r="D251" s="6">
        <f t="shared" si="3"/>
        <v>1100</v>
      </c>
    </row>
    <row r="252" spans="1:4" ht="14.4">
      <c r="A252" s="7" t="s">
        <v>345</v>
      </c>
      <c r="B252" s="7">
        <v>2017</v>
      </c>
      <c r="C252" s="5">
        <v>2</v>
      </c>
      <c r="D252" s="6">
        <f t="shared" si="3"/>
        <v>200</v>
      </c>
    </row>
    <row r="253" spans="1:4" ht="14.4">
      <c r="A253" s="7" t="s">
        <v>346</v>
      </c>
      <c r="B253" s="7">
        <v>2017</v>
      </c>
      <c r="C253" s="5">
        <v>4</v>
      </c>
      <c r="D253" s="6">
        <f t="shared" si="3"/>
        <v>400</v>
      </c>
    </row>
    <row r="254" spans="1:4" ht="14.4">
      <c r="A254" s="7" t="s">
        <v>348</v>
      </c>
      <c r="B254" s="7">
        <v>2017</v>
      </c>
      <c r="C254" s="5">
        <v>2.5</v>
      </c>
      <c r="D254" s="6">
        <f t="shared" si="3"/>
        <v>250</v>
      </c>
    </row>
    <row r="255" spans="1:4" ht="14.4">
      <c r="A255" s="7" t="s">
        <v>349</v>
      </c>
      <c r="B255" s="7">
        <v>2017</v>
      </c>
      <c r="C255" s="5">
        <v>5</v>
      </c>
      <c r="D255" s="6">
        <f t="shared" si="3"/>
        <v>500</v>
      </c>
    </row>
    <row r="256" spans="1:4" ht="14.4">
      <c r="A256" s="7" t="s">
        <v>350</v>
      </c>
      <c r="B256" s="7">
        <v>2017</v>
      </c>
      <c r="C256" s="5">
        <v>4</v>
      </c>
      <c r="D256" s="6">
        <f t="shared" si="3"/>
        <v>400</v>
      </c>
    </row>
    <row r="257" spans="1:4" ht="14.4">
      <c r="A257" s="7" t="s">
        <v>351</v>
      </c>
      <c r="B257" s="7">
        <v>2017</v>
      </c>
      <c r="C257" s="5">
        <v>14</v>
      </c>
      <c r="D257" s="6">
        <f t="shared" si="3"/>
        <v>1400</v>
      </c>
    </row>
    <row r="258" spans="1:4" ht="14.4">
      <c r="A258" s="7" t="s">
        <v>352</v>
      </c>
      <c r="B258" s="7">
        <v>2017</v>
      </c>
      <c r="C258" s="5">
        <v>4</v>
      </c>
      <c r="D258" s="6">
        <f t="shared" si="3"/>
        <v>400</v>
      </c>
    </row>
    <row r="259" spans="1:4" ht="14.4">
      <c r="A259" s="7" t="s">
        <v>353</v>
      </c>
      <c r="B259" s="7">
        <v>2017</v>
      </c>
      <c r="C259" s="5">
        <v>2</v>
      </c>
      <c r="D259" s="6">
        <f t="shared" si="3"/>
        <v>200</v>
      </c>
    </row>
    <row r="260" spans="1:4" ht="14.4">
      <c r="A260" s="7" t="s">
        <v>354</v>
      </c>
      <c r="B260" s="7">
        <v>2017</v>
      </c>
      <c r="C260" s="5">
        <v>14.5</v>
      </c>
      <c r="D260" s="6">
        <f t="shared" ref="D260:D323" si="4">C260*100</f>
        <v>1450</v>
      </c>
    </row>
    <row r="261" spans="1:4" ht="14.4">
      <c r="A261" s="7" t="s">
        <v>355</v>
      </c>
      <c r="B261" s="7">
        <v>2017</v>
      </c>
      <c r="C261" s="5">
        <v>24.5</v>
      </c>
      <c r="D261" s="6">
        <f t="shared" si="4"/>
        <v>2450</v>
      </c>
    </row>
    <row r="262" spans="1:4" ht="14.4">
      <c r="A262" s="7" t="s">
        <v>356</v>
      </c>
      <c r="B262" s="7">
        <v>2017</v>
      </c>
      <c r="C262" s="5">
        <v>2</v>
      </c>
      <c r="D262" s="6">
        <f t="shared" si="4"/>
        <v>200</v>
      </c>
    </row>
    <row r="263" spans="1:4" ht="14.4">
      <c r="A263" s="7" t="s">
        <v>357</v>
      </c>
      <c r="B263" s="7">
        <v>2017</v>
      </c>
      <c r="C263" s="5">
        <v>17</v>
      </c>
      <c r="D263" s="6">
        <f t="shared" si="4"/>
        <v>1700</v>
      </c>
    </row>
    <row r="264" spans="1:4" ht="14.4">
      <c r="A264" s="7" t="s">
        <v>358</v>
      </c>
      <c r="B264" s="7">
        <v>2017</v>
      </c>
      <c r="C264" s="5">
        <v>12.5</v>
      </c>
      <c r="D264" s="6">
        <f t="shared" si="4"/>
        <v>1250</v>
      </c>
    </row>
    <row r="265" spans="1:4" ht="14.4">
      <c r="A265" s="7" t="s">
        <v>359</v>
      </c>
      <c r="B265" s="7">
        <v>2017</v>
      </c>
      <c r="C265" s="5">
        <v>2</v>
      </c>
      <c r="D265" s="6">
        <f t="shared" si="4"/>
        <v>200</v>
      </c>
    </row>
    <row r="266" spans="1:4" ht="14.4">
      <c r="A266" s="7" t="s">
        <v>360</v>
      </c>
      <c r="B266" s="7">
        <v>2017</v>
      </c>
      <c r="C266" s="5">
        <v>2</v>
      </c>
      <c r="D266" s="6">
        <f t="shared" si="4"/>
        <v>200</v>
      </c>
    </row>
    <row r="267" spans="1:4" ht="14.4">
      <c r="A267" s="7" t="s">
        <v>361</v>
      </c>
      <c r="B267" s="7">
        <v>2017</v>
      </c>
      <c r="C267" s="5">
        <v>2</v>
      </c>
      <c r="D267" s="6">
        <f t="shared" si="4"/>
        <v>200</v>
      </c>
    </row>
    <row r="268" spans="1:4" ht="14.4">
      <c r="A268" s="7" t="s">
        <v>362</v>
      </c>
      <c r="B268" s="7">
        <v>2017</v>
      </c>
      <c r="C268" s="5">
        <v>8</v>
      </c>
      <c r="D268" s="6">
        <f t="shared" si="4"/>
        <v>800</v>
      </c>
    </row>
    <row r="269" spans="1:4" ht="14.4">
      <c r="A269" s="7" t="s">
        <v>363</v>
      </c>
      <c r="B269" s="7">
        <v>2017</v>
      </c>
      <c r="C269" s="5">
        <v>20</v>
      </c>
      <c r="D269" s="6">
        <f t="shared" si="4"/>
        <v>2000</v>
      </c>
    </row>
    <row r="270" spans="1:4" ht="14.4">
      <c r="A270" s="7" t="s">
        <v>364</v>
      </c>
      <c r="B270" s="7">
        <v>2017</v>
      </c>
      <c r="C270" s="5">
        <v>25</v>
      </c>
      <c r="D270" s="6">
        <f t="shared" si="4"/>
        <v>2500</v>
      </c>
    </row>
    <row r="271" spans="1:4" ht="14.4">
      <c r="A271" s="7" t="s">
        <v>365</v>
      </c>
      <c r="B271" s="7">
        <v>2017</v>
      </c>
      <c r="C271" s="5">
        <v>11</v>
      </c>
      <c r="D271" s="6">
        <f t="shared" si="4"/>
        <v>1100</v>
      </c>
    </row>
    <row r="272" spans="1:4" ht="14.4">
      <c r="A272" s="7" t="s">
        <v>366</v>
      </c>
      <c r="B272" s="7">
        <v>2017</v>
      </c>
      <c r="C272" s="5">
        <v>29.5</v>
      </c>
      <c r="D272" s="6">
        <f t="shared" si="4"/>
        <v>2950</v>
      </c>
    </row>
    <row r="273" spans="1:4" ht="14.4">
      <c r="A273" s="7" t="s">
        <v>367</v>
      </c>
      <c r="B273" s="7">
        <v>2017</v>
      </c>
      <c r="C273" s="5">
        <v>4</v>
      </c>
      <c r="D273" s="6">
        <f t="shared" si="4"/>
        <v>400</v>
      </c>
    </row>
    <row r="274" spans="1:4" ht="14.4">
      <c r="A274" s="7" t="s">
        <v>368</v>
      </c>
      <c r="B274" s="7">
        <v>2017</v>
      </c>
      <c r="C274" s="5">
        <v>33</v>
      </c>
      <c r="D274" s="6">
        <f t="shared" si="4"/>
        <v>3300</v>
      </c>
    </row>
    <row r="275" spans="1:4" ht="14.4">
      <c r="A275" s="7" t="s">
        <v>369</v>
      </c>
      <c r="B275" s="7">
        <v>2017</v>
      </c>
      <c r="C275" s="5">
        <v>3</v>
      </c>
      <c r="D275" s="6">
        <f t="shared" si="4"/>
        <v>300</v>
      </c>
    </row>
    <row r="276" spans="1:4" ht="14.4">
      <c r="A276" s="7" t="s">
        <v>370</v>
      </c>
      <c r="B276" s="7">
        <v>2017</v>
      </c>
      <c r="C276" s="5">
        <v>6</v>
      </c>
      <c r="D276" s="6">
        <f t="shared" si="4"/>
        <v>600</v>
      </c>
    </row>
    <row r="277" spans="1:4" ht="14.4">
      <c r="A277" s="7" t="s">
        <v>372</v>
      </c>
      <c r="B277" s="7">
        <v>2017</v>
      </c>
      <c r="C277" s="5">
        <v>17</v>
      </c>
      <c r="D277" s="6">
        <f t="shared" si="4"/>
        <v>1700</v>
      </c>
    </row>
    <row r="278" spans="1:4" ht="14.4">
      <c r="A278" s="7" t="s">
        <v>375</v>
      </c>
      <c r="B278" s="7">
        <v>2017</v>
      </c>
      <c r="C278" s="5">
        <v>2</v>
      </c>
      <c r="D278" s="6">
        <f t="shared" si="4"/>
        <v>200</v>
      </c>
    </row>
    <row r="279" spans="1:4" ht="14.4">
      <c r="A279" s="7" t="s">
        <v>376</v>
      </c>
      <c r="B279" s="7">
        <v>2017</v>
      </c>
      <c r="C279" s="5">
        <v>4</v>
      </c>
      <c r="D279" s="6">
        <f t="shared" si="4"/>
        <v>400</v>
      </c>
    </row>
    <row r="280" spans="1:4" ht="14.4">
      <c r="A280" s="7" t="s">
        <v>377</v>
      </c>
      <c r="B280" s="7">
        <v>2017</v>
      </c>
      <c r="C280" s="5">
        <v>19.5</v>
      </c>
      <c r="D280" s="6">
        <f t="shared" si="4"/>
        <v>1950</v>
      </c>
    </row>
    <row r="281" spans="1:4" ht="14.4">
      <c r="A281" s="7" t="s">
        <v>378</v>
      </c>
      <c r="B281" s="7">
        <v>2017</v>
      </c>
      <c r="C281" s="5">
        <v>24</v>
      </c>
      <c r="D281" s="6">
        <f t="shared" si="4"/>
        <v>2400</v>
      </c>
    </row>
    <row r="282" spans="1:4" ht="14.4">
      <c r="A282" s="7" t="s">
        <v>379</v>
      </c>
      <c r="B282" s="7">
        <v>2017</v>
      </c>
      <c r="C282" s="5">
        <v>7</v>
      </c>
      <c r="D282" s="6">
        <f t="shared" si="4"/>
        <v>700</v>
      </c>
    </row>
    <row r="283" spans="1:4" ht="14.4">
      <c r="A283" s="7" t="s">
        <v>382</v>
      </c>
      <c r="B283" s="7">
        <v>2017</v>
      </c>
      <c r="C283" s="5">
        <v>3</v>
      </c>
      <c r="D283" s="6">
        <f t="shared" si="4"/>
        <v>300</v>
      </c>
    </row>
    <row r="284" spans="1:4" ht="14.4">
      <c r="A284" s="7" t="s">
        <v>383</v>
      </c>
      <c r="B284" s="7">
        <v>2017</v>
      </c>
      <c r="C284" s="5">
        <v>7</v>
      </c>
      <c r="D284" s="6">
        <f t="shared" si="4"/>
        <v>700</v>
      </c>
    </row>
    <row r="285" spans="1:4" ht="14.4">
      <c r="A285" s="7" t="s">
        <v>384</v>
      </c>
      <c r="B285" s="7">
        <v>2017</v>
      </c>
      <c r="C285" s="5">
        <v>3</v>
      </c>
      <c r="D285" s="6">
        <f t="shared" si="4"/>
        <v>300</v>
      </c>
    </row>
    <row r="286" spans="1:4" ht="14.4">
      <c r="A286" s="7" t="s">
        <v>385</v>
      </c>
      <c r="B286" s="7">
        <v>2017</v>
      </c>
      <c r="C286" s="5">
        <v>7</v>
      </c>
      <c r="D286" s="6">
        <f t="shared" si="4"/>
        <v>700</v>
      </c>
    </row>
    <row r="287" spans="1:4" ht="14.4">
      <c r="A287" s="7" t="s">
        <v>386</v>
      </c>
      <c r="B287" s="7">
        <v>2017</v>
      </c>
      <c r="C287" s="5">
        <v>31</v>
      </c>
      <c r="D287" s="6">
        <f t="shared" si="4"/>
        <v>3100</v>
      </c>
    </row>
    <row r="288" spans="1:4" ht="14.4">
      <c r="A288" s="7" t="s">
        <v>387</v>
      </c>
      <c r="B288" s="7">
        <v>2017</v>
      </c>
      <c r="C288" s="5">
        <v>4</v>
      </c>
      <c r="D288" s="6">
        <f t="shared" si="4"/>
        <v>400</v>
      </c>
    </row>
    <row r="289" spans="1:4" ht="14.4">
      <c r="A289" s="7" t="s">
        <v>389</v>
      </c>
      <c r="B289" s="7">
        <v>2017</v>
      </c>
      <c r="C289" s="5">
        <v>14</v>
      </c>
      <c r="D289" s="6">
        <f t="shared" si="4"/>
        <v>1400</v>
      </c>
    </row>
    <row r="290" spans="1:4" ht="14.4">
      <c r="A290" s="7" t="s">
        <v>390</v>
      </c>
      <c r="B290" s="7">
        <v>2017</v>
      </c>
      <c r="C290" s="5">
        <v>23</v>
      </c>
      <c r="D290" s="6">
        <f t="shared" si="4"/>
        <v>2300</v>
      </c>
    </row>
    <row r="291" spans="1:4" ht="14.4">
      <c r="A291" s="7" t="s">
        <v>394</v>
      </c>
      <c r="B291" s="7">
        <v>2017</v>
      </c>
      <c r="C291" s="5">
        <v>2</v>
      </c>
      <c r="D291" s="6">
        <f t="shared" si="4"/>
        <v>200</v>
      </c>
    </row>
    <row r="292" spans="1:4" ht="14.4">
      <c r="A292" s="7" t="s">
        <v>395</v>
      </c>
      <c r="B292" s="7">
        <v>2017</v>
      </c>
      <c r="C292" s="5">
        <v>24.5</v>
      </c>
      <c r="D292" s="6">
        <f t="shared" si="4"/>
        <v>2450</v>
      </c>
    </row>
    <row r="293" spans="1:4" ht="14.4">
      <c r="A293" s="7" t="s">
        <v>396</v>
      </c>
      <c r="B293" s="7">
        <v>2017</v>
      </c>
      <c r="C293" s="5">
        <v>20</v>
      </c>
      <c r="D293" s="6">
        <f t="shared" si="4"/>
        <v>2000</v>
      </c>
    </row>
    <row r="294" spans="1:4" ht="14.4">
      <c r="A294" s="7" t="s">
        <v>398</v>
      </c>
      <c r="B294" s="7">
        <v>2017</v>
      </c>
      <c r="C294" s="5">
        <v>6</v>
      </c>
      <c r="D294" s="6">
        <f t="shared" si="4"/>
        <v>600</v>
      </c>
    </row>
    <row r="295" spans="1:4" ht="14.4">
      <c r="A295" s="7" t="s">
        <v>399</v>
      </c>
      <c r="B295" s="7">
        <v>2017</v>
      </c>
      <c r="C295" s="5">
        <v>6</v>
      </c>
      <c r="D295" s="6">
        <f t="shared" si="4"/>
        <v>600</v>
      </c>
    </row>
    <row r="296" spans="1:4" ht="14.4">
      <c r="A296" s="7" t="s">
        <v>400</v>
      </c>
      <c r="B296" s="7">
        <v>2017</v>
      </c>
      <c r="C296" s="5">
        <v>6</v>
      </c>
      <c r="D296" s="6">
        <f t="shared" si="4"/>
        <v>600</v>
      </c>
    </row>
    <row r="297" spans="1:4" ht="14.4">
      <c r="A297" s="7" t="s">
        <v>401</v>
      </c>
      <c r="B297" s="7">
        <v>2017</v>
      </c>
      <c r="C297" s="5">
        <v>2</v>
      </c>
      <c r="D297" s="6">
        <f t="shared" si="4"/>
        <v>200</v>
      </c>
    </row>
    <row r="298" spans="1:4" ht="14.4">
      <c r="A298" s="7" t="s">
        <v>402</v>
      </c>
      <c r="B298" s="7">
        <v>2017</v>
      </c>
      <c r="C298" s="5">
        <v>3.5</v>
      </c>
      <c r="D298" s="6">
        <f t="shared" si="4"/>
        <v>350</v>
      </c>
    </row>
    <row r="299" spans="1:4" ht="14.4">
      <c r="A299" s="7" t="s">
        <v>404</v>
      </c>
      <c r="B299" s="7">
        <v>2017</v>
      </c>
      <c r="C299" s="5">
        <v>2</v>
      </c>
      <c r="D299" s="6">
        <f t="shared" si="4"/>
        <v>200</v>
      </c>
    </row>
    <row r="300" spans="1:4" ht="14.4">
      <c r="A300" s="7" t="s">
        <v>405</v>
      </c>
      <c r="B300" s="7">
        <v>2017</v>
      </c>
      <c r="C300" s="5">
        <v>50</v>
      </c>
      <c r="D300" s="6">
        <f t="shared" si="4"/>
        <v>5000</v>
      </c>
    </row>
    <row r="301" spans="1:4" ht="14.4">
      <c r="A301" s="7" t="s">
        <v>407</v>
      </c>
      <c r="B301" s="7">
        <v>2017</v>
      </c>
      <c r="C301" s="5">
        <v>25.5</v>
      </c>
      <c r="D301" s="6">
        <f t="shared" si="4"/>
        <v>2550</v>
      </c>
    </row>
    <row r="302" spans="1:4" ht="14.4">
      <c r="A302" s="7" t="s">
        <v>409</v>
      </c>
      <c r="B302" s="7">
        <v>2017</v>
      </c>
      <c r="C302" s="5">
        <v>8</v>
      </c>
      <c r="D302" s="6">
        <f t="shared" si="4"/>
        <v>800</v>
      </c>
    </row>
    <row r="303" spans="1:4" ht="14.4">
      <c r="A303" s="7" t="s">
        <v>410</v>
      </c>
      <c r="B303" s="7">
        <v>2017</v>
      </c>
      <c r="C303" s="5">
        <v>10.5</v>
      </c>
      <c r="D303" s="6">
        <f t="shared" si="4"/>
        <v>1050</v>
      </c>
    </row>
    <row r="304" spans="1:4" ht="14.4">
      <c r="A304" s="7" t="s">
        <v>411</v>
      </c>
      <c r="B304" s="7">
        <v>2017</v>
      </c>
      <c r="C304" s="5">
        <v>7</v>
      </c>
      <c r="D304" s="6">
        <f t="shared" si="4"/>
        <v>700</v>
      </c>
    </row>
    <row r="305" spans="1:4" ht="14.4">
      <c r="A305" s="7" t="s">
        <v>412</v>
      </c>
      <c r="B305" s="7">
        <v>2017</v>
      </c>
      <c r="C305" s="5">
        <v>4</v>
      </c>
      <c r="D305" s="6">
        <f t="shared" si="4"/>
        <v>400</v>
      </c>
    </row>
    <row r="306" spans="1:4" ht="14.4">
      <c r="A306" s="7" t="s">
        <v>413</v>
      </c>
      <c r="B306" s="7">
        <v>2017</v>
      </c>
      <c r="C306" s="5">
        <v>6</v>
      </c>
      <c r="D306" s="6">
        <f t="shared" si="4"/>
        <v>600</v>
      </c>
    </row>
    <row r="307" spans="1:4" ht="14.4">
      <c r="A307" s="7" t="s">
        <v>414</v>
      </c>
      <c r="B307" s="7">
        <v>2017</v>
      </c>
      <c r="C307" s="5">
        <v>4</v>
      </c>
      <c r="D307" s="6">
        <f t="shared" si="4"/>
        <v>400</v>
      </c>
    </row>
    <row r="308" spans="1:4" ht="14.4">
      <c r="A308" s="7" t="s">
        <v>415</v>
      </c>
      <c r="B308" s="7">
        <v>2017</v>
      </c>
      <c r="C308" s="5">
        <v>5</v>
      </c>
      <c r="D308" s="6">
        <f t="shared" si="4"/>
        <v>500</v>
      </c>
    </row>
    <row r="309" spans="1:4" ht="14.4">
      <c r="A309" s="7" t="s">
        <v>416</v>
      </c>
      <c r="B309" s="7">
        <v>2017</v>
      </c>
      <c r="C309" s="5">
        <v>8</v>
      </c>
      <c r="D309" s="6">
        <f t="shared" si="4"/>
        <v>800</v>
      </c>
    </row>
    <row r="310" spans="1:4" ht="14.4">
      <c r="A310" s="7" t="s">
        <v>417</v>
      </c>
      <c r="B310" s="7">
        <v>2017</v>
      </c>
      <c r="C310" s="5">
        <v>28.5</v>
      </c>
      <c r="D310" s="6">
        <f t="shared" si="4"/>
        <v>2850</v>
      </c>
    </row>
    <row r="311" spans="1:4" ht="14.4">
      <c r="A311" s="7" t="s">
        <v>419</v>
      </c>
      <c r="B311" s="7">
        <v>2017</v>
      </c>
      <c r="C311" s="5">
        <v>3</v>
      </c>
      <c r="D311" s="6">
        <f t="shared" si="4"/>
        <v>300</v>
      </c>
    </row>
    <row r="312" spans="1:4" ht="14.4">
      <c r="A312" s="7" t="s">
        <v>420</v>
      </c>
      <c r="B312" s="7">
        <v>2017</v>
      </c>
      <c r="C312" s="5">
        <v>7</v>
      </c>
      <c r="D312" s="6">
        <f t="shared" si="4"/>
        <v>700</v>
      </c>
    </row>
    <row r="313" spans="1:4" ht="14.4">
      <c r="A313" s="7" t="s">
        <v>421</v>
      </c>
      <c r="B313" s="7">
        <v>2017</v>
      </c>
      <c r="C313" s="5">
        <v>5</v>
      </c>
      <c r="D313" s="6">
        <f t="shared" si="4"/>
        <v>500</v>
      </c>
    </row>
    <row r="314" spans="1:4" ht="14.4">
      <c r="A314" s="7" t="s">
        <v>422</v>
      </c>
      <c r="B314" s="7">
        <v>2017</v>
      </c>
      <c r="C314" s="5">
        <v>8</v>
      </c>
      <c r="D314" s="6">
        <f t="shared" si="4"/>
        <v>800</v>
      </c>
    </row>
    <row r="315" spans="1:4" ht="14.4">
      <c r="A315" s="7" t="s">
        <v>423</v>
      </c>
      <c r="B315" s="7">
        <v>2017</v>
      </c>
      <c r="C315" s="5">
        <v>15.5</v>
      </c>
      <c r="D315" s="6">
        <f t="shared" si="4"/>
        <v>1550</v>
      </c>
    </row>
    <row r="316" spans="1:4" ht="14.4">
      <c r="A316" s="7" t="s">
        <v>424</v>
      </c>
      <c r="B316" s="7">
        <v>2017</v>
      </c>
      <c r="C316" s="5">
        <v>14</v>
      </c>
      <c r="D316" s="6">
        <f t="shared" si="4"/>
        <v>1400</v>
      </c>
    </row>
    <row r="317" spans="1:4" ht="14.4">
      <c r="A317" s="7" t="s">
        <v>425</v>
      </c>
      <c r="B317" s="7">
        <v>2017</v>
      </c>
      <c r="C317" s="5">
        <v>41.5</v>
      </c>
      <c r="D317" s="6">
        <f t="shared" si="4"/>
        <v>4150</v>
      </c>
    </row>
    <row r="318" spans="1:4" ht="14.4">
      <c r="A318" s="7" t="s">
        <v>426</v>
      </c>
      <c r="B318" s="7">
        <v>2017</v>
      </c>
      <c r="C318" s="5">
        <v>3</v>
      </c>
      <c r="D318" s="6">
        <f t="shared" si="4"/>
        <v>300</v>
      </c>
    </row>
    <row r="319" spans="1:4" ht="14.4">
      <c r="A319" s="7" t="s">
        <v>427</v>
      </c>
      <c r="B319" s="7">
        <v>2017</v>
      </c>
      <c r="C319" s="5">
        <v>8</v>
      </c>
      <c r="D319" s="6">
        <f t="shared" si="4"/>
        <v>800</v>
      </c>
    </row>
    <row r="320" spans="1:4" ht="14.4">
      <c r="A320" s="7" t="s">
        <v>428</v>
      </c>
      <c r="B320" s="7">
        <v>2017</v>
      </c>
      <c r="C320" s="5">
        <v>8</v>
      </c>
      <c r="D320" s="6">
        <f t="shared" si="4"/>
        <v>800</v>
      </c>
    </row>
    <row r="321" spans="1:4" ht="14.4">
      <c r="A321" s="7" t="s">
        <v>429</v>
      </c>
      <c r="B321" s="7">
        <v>2017</v>
      </c>
      <c r="C321" s="5">
        <v>3</v>
      </c>
      <c r="D321" s="6">
        <f t="shared" si="4"/>
        <v>300</v>
      </c>
    </row>
    <row r="322" spans="1:4" ht="14.4">
      <c r="A322" s="7" t="s">
        <v>430</v>
      </c>
      <c r="B322" s="7">
        <v>2017</v>
      </c>
      <c r="C322" s="5">
        <v>29.5</v>
      </c>
      <c r="D322" s="6">
        <f t="shared" si="4"/>
        <v>2950</v>
      </c>
    </row>
    <row r="323" spans="1:4" ht="14.4">
      <c r="A323" s="7" t="s">
        <v>432</v>
      </c>
      <c r="B323" s="7">
        <v>2017</v>
      </c>
      <c r="C323" s="5">
        <v>17</v>
      </c>
      <c r="D323" s="6">
        <f t="shared" si="4"/>
        <v>1700</v>
      </c>
    </row>
    <row r="324" spans="1:4" ht="14.4">
      <c r="A324" s="7" t="s">
        <v>433</v>
      </c>
      <c r="B324" s="7">
        <v>2017</v>
      </c>
      <c r="C324" s="5">
        <v>3</v>
      </c>
      <c r="D324" s="6">
        <f t="shared" ref="D324:D387" si="5">C324*100</f>
        <v>300</v>
      </c>
    </row>
    <row r="325" spans="1:4" ht="14.4">
      <c r="A325" s="7" t="s">
        <v>434</v>
      </c>
      <c r="B325" s="7">
        <v>2017</v>
      </c>
      <c r="C325" s="5">
        <v>3</v>
      </c>
      <c r="D325" s="6">
        <f t="shared" si="5"/>
        <v>300</v>
      </c>
    </row>
    <row r="326" spans="1:4" ht="14.4">
      <c r="A326" s="7" t="s">
        <v>435</v>
      </c>
      <c r="B326" s="7">
        <v>2017</v>
      </c>
      <c r="C326" s="5">
        <v>18</v>
      </c>
      <c r="D326" s="6">
        <f t="shared" si="5"/>
        <v>1800</v>
      </c>
    </row>
    <row r="327" spans="1:4" ht="14.4">
      <c r="A327" s="7" t="s">
        <v>436</v>
      </c>
      <c r="B327" s="7">
        <v>2017</v>
      </c>
      <c r="C327" s="5">
        <v>4</v>
      </c>
      <c r="D327" s="6">
        <f t="shared" si="5"/>
        <v>400</v>
      </c>
    </row>
    <row r="328" spans="1:4" ht="14.4">
      <c r="A328" s="7" t="s">
        <v>437</v>
      </c>
      <c r="B328" s="7">
        <v>2017</v>
      </c>
      <c r="C328" s="5">
        <v>27</v>
      </c>
      <c r="D328" s="6">
        <f t="shared" si="5"/>
        <v>2700</v>
      </c>
    </row>
    <row r="329" spans="1:4" ht="14.4">
      <c r="A329" s="7" t="s">
        <v>438</v>
      </c>
      <c r="B329" s="7">
        <v>2017</v>
      </c>
      <c r="C329" s="5">
        <v>13</v>
      </c>
      <c r="D329" s="6">
        <f t="shared" si="5"/>
        <v>1300</v>
      </c>
    </row>
    <row r="330" spans="1:4" ht="14.4">
      <c r="A330" s="7" t="s">
        <v>439</v>
      </c>
      <c r="B330" s="7">
        <v>2017</v>
      </c>
      <c r="C330" s="5">
        <v>3</v>
      </c>
      <c r="D330" s="6">
        <f t="shared" si="5"/>
        <v>300</v>
      </c>
    </row>
    <row r="331" spans="1:4" ht="14.4">
      <c r="A331" s="7" t="s">
        <v>440</v>
      </c>
      <c r="B331" s="7">
        <v>2017</v>
      </c>
      <c r="C331" s="5">
        <v>4</v>
      </c>
      <c r="D331" s="6">
        <f t="shared" si="5"/>
        <v>400</v>
      </c>
    </row>
    <row r="332" spans="1:4" ht="14.4">
      <c r="A332" s="7" t="s">
        <v>441</v>
      </c>
      <c r="B332" s="7">
        <v>2017</v>
      </c>
      <c r="C332" s="5">
        <v>3</v>
      </c>
      <c r="D332" s="6">
        <f t="shared" si="5"/>
        <v>300</v>
      </c>
    </row>
    <row r="333" spans="1:4" ht="14.4">
      <c r="A333" s="7" t="s">
        <v>442</v>
      </c>
      <c r="B333" s="7">
        <v>2017</v>
      </c>
      <c r="C333" s="5">
        <v>9</v>
      </c>
      <c r="D333" s="6">
        <f t="shared" si="5"/>
        <v>900</v>
      </c>
    </row>
    <row r="334" spans="1:4" ht="14.4">
      <c r="A334" s="7" t="s">
        <v>443</v>
      </c>
      <c r="B334" s="7">
        <v>2017</v>
      </c>
      <c r="C334" s="5">
        <v>29.5</v>
      </c>
      <c r="D334" s="6">
        <f t="shared" si="5"/>
        <v>2950</v>
      </c>
    </row>
    <row r="335" spans="1:4" ht="14.4">
      <c r="A335" s="7" t="s">
        <v>444</v>
      </c>
      <c r="B335" s="7">
        <v>2017</v>
      </c>
      <c r="C335" s="5">
        <v>17</v>
      </c>
      <c r="D335" s="6">
        <f t="shared" si="5"/>
        <v>1700</v>
      </c>
    </row>
    <row r="336" spans="1:4" ht="14.4">
      <c r="A336" s="7" t="s">
        <v>445</v>
      </c>
      <c r="B336" s="7">
        <v>2017</v>
      </c>
      <c r="C336" s="5">
        <v>3</v>
      </c>
      <c r="D336" s="6">
        <f t="shared" si="5"/>
        <v>300</v>
      </c>
    </row>
    <row r="337" spans="1:4" ht="14.4">
      <c r="A337" s="7" t="s">
        <v>447</v>
      </c>
      <c r="B337" s="7">
        <v>2017</v>
      </c>
      <c r="C337" s="5">
        <v>8</v>
      </c>
      <c r="D337" s="6">
        <f t="shared" si="5"/>
        <v>800</v>
      </c>
    </row>
    <row r="338" spans="1:4" ht="14.4">
      <c r="A338" s="7" t="s">
        <v>448</v>
      </c>
      <c r="B338" s="7">
        <v>2017</v>
      </c>
      <c r="C338" s="5">
        <v>4</v>
      </c>
      <c r="D338" s="6">
        <f t="shared" si="5"/>
        <v>400</v>
      </c>
    </row>
    <row r="339" spans="1:4" ht="14.4">
      <c r="A339" s="7" t="s">
        <v>449</v>
      </c>
      <c r="B339" s="7">
        <v>2017</v>
      </c>
      <c r="C339" s="5">
        <v>2</v>
      </c>
      <c r="D339" s="6">
        <f t="shared" si="5"/>
        <v>200</v>
      </c>
    </row>
    <row r="340" spans="1:4" ht="14.4">
      <c r="A340" s="7" t="s">
        <v>450</v>
      </c>
      <c r="B340" s="7">
        <v>2017</v>
      </c>
      <c r="C340" s="5">
        <v>2</v>
      </c>
      <c r="D340" s="6">
        <f t="shared" si="5"/>
        <v>200</v>
      </c>
    </row>
    <row r="341" spans="1:4" ht="14.4">
      <c r="A341" s="7" t="s">
        <v>451</v>
      </c>
      <c r="B341" s="7">
        <v>2017</v>
      </c>
      <c r="C341" s="5">
        <v>1</v>
      </c>
      <c r="D341" s="6">
        <f t="shared" si="5"/>
        <v>100</v>
      </c>
    </row>
    <row r="342" spans="1:4" ht="14.4">
      <c r="A342" s="7" t="s">
        <v>452</v>
      </c>
      <c r="B342" s="7">
        <v>2017</v>
      </c>
      <c r="C342" s="5">
        <v>14</v>
      </c>
      <c r="D342" s="6">
        <f t="shared" si="5"/>
        <v>1400</v>
      </c>
    </row>
    <row r="343" spans="1:4" ht="14.4">
      <c r="A343" s="7" t="s">
        <v>454</v>
      </c>
      <c r="B343" s="7">
        <v>2017</v>
      </c>
      <c r="C343" s="5">
        <v>2</v>
      </c>
      <c r="D343" s="6">
        <f t="shared" si="5"/>
        <v>200</v>
      </c>
    </row>
    <row r="344" spans="1:4" ht="14.4">
      <c r="A344" s="7" t="s">
        <v>455</v>
      </c>
      <c r="B344" s="7">
        <v>2017</v>
      </c>
      <c r="C344" s="5">
        <v>6</v>
      </c>
      <c r="D344" s="6">
        <f t="shared" si="5"/>
        <v>600</v>
      </c>
    </row>
    <row r="345" spans="1:4" ht="14.4">
      <c r="A345" s="7" t="s">
        <v>456</v>
      </c>
      <c r="B345" s="7">
        <v>2017</v>
      </c>
      <c r="C345" s="5">
        <v>5.5</v>
      </c>
      <c r="D345" s="6">
        <f t="shared" si="5"/>
        <v>550</v>
      </c>
    </row>
    <row r="346" spans="1:4" ht="14.4">
      <c r="A346" s="7" t="s">
        <v>457</v>
      </c>
      <c r="B346" s="7">
        <v>2017</v>
      </c>
      <c r="C346" s="5">
        <v>19.5</v>
      </c>
      <c r="D346" s="6">
        <f t="shared" si="5"/>
        <v>1950</v>
      </c>
    </row>
    <row r="347" spans="1:4" ht="14.4">
      <c r="A347" s="7" t="s">
        <v>458</v>
      </c>
      <c r="B347" s="7">
        <v>2017</v>
      </c>
      <c r="C347" s="5">
        <v>15</v>
      </c>
      <c r="D347" s="6">
        <f t="shared" si="5"/>
        <v>1500</v>
      </c>
    </row>
    <row r="348" spans="1:4" ht="14.4">
      <c r="A348" s="7" t="s">
        <v>459</v>
      </c>
      <c r="B348" s="7">
        <v>2017</v>
      </c>
      <c r="C348" s="5">
        <v>3.5</v>
      </c>
      <c r="D348" s="6">
        <f t="shared" si="5"/>
        <v>350</v>
      </c>
    </row>
    <row r="349" spans="1:4" ht="14.4">
      <c r="A349" s="7" t="s">
        <v>460</v>
      </c>
      <c r="B349" s="7">
        <v>2017</v>
      </c>
      <c r="C349" s="5">
        <v>8</v>
      </c>
      <c r="D349" s="6">
        <f t="shared" si="5"/>
        <v>800</v>
      </c>
    </row>
    <row r="350" spans="1:4" ht="14.4">
      <c r="A350" s="7" t="s">
        <v>461</v>
      </c>
      <c r="B350" s="7">
        <v>2017</v>
      </c>
      <c r="C350" s="5">
        <v>9.5</v>
      </c>
      <c r="D350" s="6">
        <f t="shared" si="5"/>
        <v>950</v>
      </c>
    </row>
    <row r="351" spans="1:4" ht="14.4">
      <c r="A351" s="7" t="s">
        <v>462</v>
      </c>
      <c r="B351" s="7">
        <v>2017</v>
      </c>
      <c r="C351" s="5">
        <v>2.5</v>
      </c>
      <c r="D351" s="6">
        <f t="shared" si="5"/>
        <v>250</v>
      </c>
    </row>
    <row r="352" spans="1:4" ht="14.4">
      <c r="A352" s="7" t="s">
        <v>463</v>
      </c>
      <c r="B352" s="7">
        <v>2017</v>
      </c>
      <c r="C352" s="5">
        <v>10</v>
      </c>
      <c r="D352" s="6">
        <f t="shared" si="5"/>
        <v>1000</v>
      </c>
    </row>
    <row r="353" spans="1:4" ht="14.4">
      <c r="A353" s="7" t="s">
        <v>464</v>
      </c>
      <c r="B353" s="7">
        <v>2017</v>
      </c>
      <c r="C353" s="5">
        <v>6.5</v>
      </c>
      <c r="D353" s="6">
        <f t="shared" si="5"/>
        <v>650</v>
      </c>
    </row>
    <row r="354" spans="1:4" ht="14.4">
      <c r="A354" s="7" t="s">
        <v>465</v>
      </c>
      <c r="B354" s="7">
        <v>2017</v>
      </c>
      <c r="C354" s="5">
        <v>11.5</v>
      </c>
      <c r="D354" s="6">
        <f t="shared" si="5"/>
        <v>1150</v>
      </c>
    </row>
    <row r="355" spans="1:4" ht="14.4">
      <c r="A355" s="7" t="s">
        <v>466</v>
      </c>
      <c r="B355" s="7">
        <v>2017</v>
      </c>
      <c r="C355" s="5">
        <v>10.5</v>
      </c>
      <c r="D355" s="6">
        <f t="shared" si="5"/>
        <v>1050</v>
      </c>
    </row>
    <row r="356" spans="1:4" ht="14.4">
      <c r="A356" s="7" t="s">
        <v>467</v>
      </c>
      <c r="B356" s="7">
        <v>2017</v>
      </c>
      <c r="C356" s="5">
        <v>7</v>
      </c>
      <c r="D356" s="6">
        <f t="shared" si="5"/>
        <v>700</v>
      </c>
    </row>
    <row r="357" spans="1:4" ht="14.4">
      <c r="A357" s="7" t="s">
        <v>468</v>
      </c>
      <c r="B357" s="7">
        <v>2017</v>
      </c>
      <c r="C357" s="5">
        <v>13.5</v>
      </c>
      <c r="D357" s="6">
        <f t="shared" si="5"/>
        <v>1350</v>
      </c>
    </row>
    <row r="358" spans="1:4" ht="14.4">
      <c r="A358" s="7" t="s">
        <v>469</v>
      </c>
      <c r="B358" s="7">
        <v>2017</v>
      </c>
      <c r="C358" s="5">
        <v>7</v>
      </c>
      <c r="D358" s="6">
        <f t="shared" si="5"/>
        <v>700</v>
      </c>
    </row>
    <row r="359" spans="1:4" ht="14.4">
      <c r="A359" s="7" t="s">
        <v>471</v>
      </c>
      <c r="B359" s="7">
        <v>2017</v>
      </c>
      <c r="C359" s="5">
        <v>3.5</v>
      </c>
      <c r="D359" s="6">
        <f t="shared" si="5"/>
        <v>350</v>
      </c>
    </row>
    <row r="360" spans="1:4" ht="14.4">
      <c r="A360" s="7" t="s">
        <v>472</v>
      </c>
      <c r="B360" s="7">
        <v>2017</v>
      </c>
      <c r="C360" s="5">
        <v>14.5</v>
      </c>
      <c r="D360" s="6">
        <f t="shared" si="5"/>
        <v>1450</v>
      </c>
    </row>
    <row r="361" spans="1:4" ht="14.4">
      <c r="A361" s="7" t="s">
        <v>474</v>
      </c>
      <c r="B361" s="7">
        <v>2017</v>
      </c>
      <c r="C361" s="5">
        <v>34</v>
      </c>
      <c r="D361" s="6">
        <f t="shared" si="5"/>
        <v>3400</v>
      </c>
    </row>
    <row r="362" spans="1:4" ht="14.4">
      <c r="A362" s="7" t="s">
        <v>475</v>
      </c>
      <c r="B362" s="7">
        <v>2017</v>
      </c>
      <c r="C362" s="5">
        <v>2.5</v>
      </c>
      <c r="D362" s="6">
        <f t="shared" si="5"/>
        <v>250</v>
      </c>
    </row>
    <row r="363" spans="1:4" ht="14.4">
      <c r="A363" s="7" t="s">
        <v>476</v>
      </c>
      <c r="B363" s="7">
        <v>2017</v>
      </c>
      <c r="C363" s="5">
        <v>10.5</v>
      </c>
      <c r="D363" s="6">
        <f t="shared" si="5"/>
        <v>1050</v>
      </c>
    </row>
    <row r="364" spans="1:4" ht="14.4">
      <c r="A364" s="7" t="s">
        <v>477</v>
      </c>
      <c r="B364" s="7">
        <v>2017</v>
      </c>
      <c r="C364" s="5">
        <v>28.5</v>
      </c>
      <c r="D364" s="6">
        <f t="shared" si="5"/>
        <v>2850</v>
      </c>
    </row>
    <row r="365" spans="1:4" ht="14.4">
      <c r="A365" s="7" t="s">
        <v>478</v>
      </c>
      <c r="B365" s="7">
        <v>2017</v>
      </c>
      <c r="C365" s="5">
        <v>44.5</v>
      </c>
      <c r="D365" s="6">
        <f t="shared" si="5"/>
        <v>4450</v>
      </c>
    </row>
    <row r="366" spans="1:4" ht="14.4">
      <c r="A366" s="7" t="s">
        <v>479</v>
      </c>
      <c r="B366" s="7">
        <v>2017</v>
      </c>
      <c r="C366" s="5">
        <v>8</v>
      </c>
      <c r="D366" s="6">
        <f t="shared" si="5"/>
        <v>800</v>
      </c>
    </row>
    <row r="367" spans="1:4" ht="14.4">
      <c r="A367" s="7" t="s">
        <v>480</v>
      </c>
      <c r="B367" s="7">
        <v>2017</v>
      </c>
      <c r="C367" s="5">
        <v>40.5</v>
      </c>
      <c r="D367" s="6">
        <f t="shared" si="5"/>
        <v>4050</v>
      </c>
    </row>
    <row r="368" spans="1:4" ht="14.4">
      <c r="A368" s="7" t="s">
        <v>481</v>
      </c>
      <c r="B368" s="7">
        <v>2017</v>
      </c>
      <c r="C368" s="5">
        <v>34.5</v>
      </c>
      <c r="D368" s="6">
        <f t="shared" si="5"/>
        <v>3450</v>
      </c>
    </row>
    <row r="369" spans="1:4" ht="14.4">
      <c r="A369" s="7" t="s">
        <v>482</v>
      </c>
      <c r="B369" s="7">
        <v>2017</v>
      </c>
      <c r="C369" s="5">
        <v>6.5</v>
      </c>
      <c r="D369" s="6">
        <f t="shared" si="5"/>
        <v>650</v>
      </c>
    </row>
    <row r="370" spans="1:4" ht="14.4">
      <c r="A370" s="7" t="s">
        <v>483</v>
      </c>
      <c r="B370" s="7">
        <v>2017</v>
      </c>
      <c r="C370" s="5">
        <v>2.5</v>
      </c>
      <c r="D370" s="6">
        <f t="shared" si="5"/>
        <v>250</v>
      </c>
    </row>
    <row r="371" spans="1:4" ht="14.4">
      <c r="A371" s="7" t="s">
        <v>484</v>
      </c>
      <c r="B371" s="7">
        <v>2017</v>
      </c>
      <c r="C371" s="5">
        <v>17.5</v>
      </c>
      <c r="D371" s="6">
        <f t="shared" si="5"/>
        <v>1750</v>
      </c>
    </row>
    <row r="372" spans="1:4" ht="14.4">
      <c r="A372" s="7" t="s">
        <v>485</v>
      </c>
      <c r="B372" s="7">
        <v>2017</v>
      </c>
      <c r="C372" s="5">
        <v>4</v>
      </c>
      <c r="D372" s="6">
        <f t="shared" si="5"/>
        <v>400</v>
      </c>
    </row>
    <row r="373" spans="1:4" ht="14.4">
      <c r="A373" s="7" t="s">
        <v>486</v>
      </c>
      <c r="B373" s="7">
        <v>2017</v>
      </c>
      <c r="C373" s="5">
        <v>11</v>
      </c>
      <c r="D373" s="6">
        <f t="shared" si="5"/>
        <v>1100</v>
      </c>
    </row>
    <row r="374" spans="1:4" ht="14.4">
      <c r="A374" s="7" t="s">
        <v>487</v>
      </c>
      <c r="B374" s="7">
        <v>2017</v>
      </c>
      <c r="C374" s="5">
        <v>13.5</v>
      </c>
      <c r="D374" s="6">
        <f t="shared" si="5"/>
        <v>1350</v>
      </c>
    </row>
    <row r="375" spans="1:4" ht="14.4">
      <c r="A375" s="7" t="s">
        <v>488</v>
      </c>
      <c r="B375" s="7">
        <v>2017</v>
      </c>
      <c r="C375" s="5">
        <v>49</v>
      </c>
      <c r="D375" s="6">
        <f t="shared" si="5"/>
        <v>4900</v>
      </c>
    </row>
    <row r="376" spans="1:4" ht="14.4">
      <c r="A376" s="7" t="s">
        <v>490</v>
      </c>
      <c r="B376" s="7">
        <v>2017</v>
      </c>
      <c r="C376" s="5">
        <v>2.5</v>
      </c>
      <c r="D376" s="6">
        <f t="shared" si="5"/>
        <v>250</v>
      </c>
    </row>
    <row r="377" spans="1:4" ht="14.4">
      <c r="A377" s="7" t="s">
        <v>491</v>
      </c>
      <c r="B377" s="7">
        <v>2017</v>
      </c>
      <c r="C377" s="5">
        <v>2.5</v>
      </c>
      <c r="D377" s="6">
        <f t="shared" si="5"/>
        <v>250</v>
      </c>
    </row>
    <row r="378" spans="1:4" ht="14.4">
      <c r="A378" s="7" t="s">
        <v>492</v>
      </c>
      <c r="B378" s="7">
        <v>2017</v>
      </c>
      <c r="C378" s="5">
        <v>25.5</v>
      </c>
      <c r="D378" s="6">
        <f t="shared" si="5"/>
        <v>2550</v>
      </c>
    </row>
    <row r="379" spans="1:4" ht="14.4">
      <c r="A379" s="7" t="s">
        <v>493</v>
      </c>
      <c r="B379" s="7">
        <v>2017</v>
      </c>
      <c r="C379" s="5">
        <v>3</v>
      </c>
      <c r="D379" s="6">
        <f t="shared" si="5"/>
        <v>300</v>
      </c>
    </row>
    <row r="380" spans="1:4" ht="14.4">
      <c r="A380" s="7" t="s">
        <v>494</v>
      </c>
      <c r="B380" s="7">
        <v>2017</v>
      </c>
      <c r="C380" s="5">
        <v>16</v>
      </c>
      <c r="D380" s="6">
        <f t="shared" si="5"/>
        <v>1600</v>
      </c>
    </row>
    <row r="381" spans="1:4" ht="14.4">
      <c r="A381" s="7" t="s">
        <v>495</v>
      </c>
      <c r="B381" s="7">
        <v>2017</v>
      </c>
      <c r="C381" s="5">
        <v>5</v>
      </c>
      <c r="D381" s="6">
        <f t="shared" si="5"/>
        <v>500</v>
      </c>
    </row>
    <row r="382" spans="1:4" ht="14.4">
      <c r="A382" s="7" t="s">
        <v>496</v>
      </c>
      <c r="B382" s="7">
        <v>2017</v>
      </c>
      <c r="C382" s="5">
        <v>3</v>
      </c>
      <c r="D382" s="6">
        <f t="shared" si="5"/>
        <v>300</v>
      </c>
    </row>
    <row r="383" spans="1:4" ht="14.4">
      <c r="A383" s="7" t="s">
        <v>497</v>
      </c>
      <c r="B383" s="7">
        <v>2017</v>
      </c>
      <c r="C383" s="5">
        <v>3</v>
      </c>
      <c r="D383" s="6">
        <f t="shared" si="5"/>
        <v>300</v>
      </c>
    </row>
    <row r="384" spans="1:4" ht="14.4">
      <c r="A384" s="7" t="s">
        <v>498</v>
      </c>
      <c r="B384" s="7">
        <v>2017</v>
      </c>
      <c r="C384" s="5">
        <v>3.5</v>
      </c>
      <c r="D384" s="6">
        <f t="shared" si="5"/>
        <v>350</v>
      </c>
    </row>
    <row r="385" spans="1:4" ht="14.4">
      <c r="A385" s="7" t="s">
        <v>499</v>
      </c>
      <c r="B385" s="7">
        <v>2017</v>
      </c>
      <c r="C385" s="5">
        <v>41</v>
      </c>
      <c r="D385" s="6">
        <f t="shared" si="5"/>
        <v>4100</v>
      </c>
    </row>
    <row r="386" spans="1:4" ht="14.4">
      <c r="A386" s="7" t="s">
        <v>500</v>
      </c>
      <c r="B386" s="7">
        <v>2017</v>
      </c>
      <c r="C386" s="5">
        <v>19.5</v>
      </c>
      <c r="D386" s="6">
        <f t="shared" si="5"/>
        <v>1950</v>
      </c>
    </row>
    <row r="387" spans="1:4" ht="14.4">
      <c r="A387" s="7" t="s">
        <v>501</v>
      </c>
      <c r="B387" s="7">
        <v>2017</v>
      </c>
      <c r="C387" s="5">
        <v>11</v>
      </c>
      <c r="D387" s="6">
        <f t="shared" si="5"/>
        <v>1100</v>
      </c>
    </row>
    <row r="388" spans="1:4" ht="14.4">
      <c r="A388" s="7" t="s">
        <v>502</v>
      </c>
      <c r="B388" s="7">
        <v>2017</v>
      </c>
      <c r="C388" s="5">
        <v>3</v>
      </c>
      <c r="D388" s="6">
        <f t="shared" ref="D388:D451" si="6">C388*100</f>
        <v>300</v>
      </c>
    </row>
    <row r="389" spans="1:4" ht="14.4">
      <c r="A389" s="7" t="s">
        <v>503</v>
      </c>
      <c r="B389" s="7">
        <v>2017</v>
      </c>
      <c r="C389" s="5">
        <v>11</v>
      </c>
      <c r="D389" s="6">
        <f t="shared" si="6"/>
        <v>1100</v>
      </c>
    </row>
    <row r="390" spans="1:4" ht="14.4">
      <c r="A390" s="7" t="s">
        <v>505</v>
      </c>
      <c r="B390" s="7">
        <v>2017</v>
      </c>
      <c r="C390" s="5">
        <v>39.5</v>
      </c>
      <c r="D390" s="6">
        <f t="shared" si="6"/>
        <v>3950</v>
      </c>
    </row>
    <row r="391" spans="1:4" ht="14.4">
      <c r="A391" s="7" t="s">
        <v>506</v>
      </c>
      <c r="B391" s="7">
        <v>2017</v>
      </c>
      <c r="C391" s="5">
        <v>4</v>
      </c>
      <c r="D391" s="6">
        <f t="shared" si="6"/>
        <v>400</v>
      </c>
    </row>
    <row r="392" spans="1:4" ht="14.4">
      <c r="A392" s="7" t="s">
        <v>507</v>
      </c>
      <c r="B392" s="7">
        <v>2017</v>
      </c>
      <c r="C392" s="5">
        <v>3.5</v>
      </c>
      <c r="D392" s="6">
        <f t="shared" si="6"/>
        <v>350</v>
      </c>
    </row>
    <row r="393" spans="1:4" ht="14.4">
      <c r="A393" s="7" t="s">
        <v>511</v>
      </c>
      <c r="B393" s="7">
        <v>2017</v>
      </c>
      <c r="C393" s="5">
        <v>11.5</v>
      </c>
      <c r="D393" s="6">
        <f t="shared" si="6"/>
        <v>1150</v>
      </c>
    </row>
    <row r="394" spans="1:4" ht="14.4">
      <c r="A394" s="7" t="s">
        <v>512</v>
      </c>
      <c r="B394" s="7">
        <v>2017</v>
      </c>
      <c r="C394" s="5">
        <v>12</v>
      </c>
      <c r="D394" s="6">
        <f t="shared" si="6"/>
        <v>1200</v>
      </c>
    </row>
    <row r="395" spans="1:4" ht="14.4">
      <c r="A395" s="7" t="s">
        <v>513</v>
      </c>
      <c r="B395" s="7">
        <v>2017</v>
      </c>
      <c r="C395" s="5">
        <v>9</v>
      </c>
      <c r="D395" s="6">
        <f t="shared" si="6"/>
        <v>900</v>
      </c>
    </row>
    <row r="396" spans="1:4" ht="14.4">
      <c r="A396" s="7" t="s">
        <v>514</v>
      </c>
      <c r="B396" s="7">
        <v>2017</v>
      </c>
      <c r="C396" s="5">
        <v>3</v>
      </c>
      <c r="D396" s="6">
        <f t="shared" si="6"/>
        <v>300</v>
      </c>
    </row>
    <row r="397" spans="1:4" ht="14.4">
      <c r="A397" s="7" t="s">
        <v>515</v>
      </c>
      <c r="B397" s="7">
        <v>2017</v>
      </c>
      <c r="C397" s="5">
        <v>3</v>
      </c>
      <c r="D397" s="6">
        <f t="shared" si="6"/>
        <v>300</v>
      </c>
    </row>
    <row r="398" spans="1:4" ht="14.4">
      <c r="A398" s="7" t="s">
        <v>517</v>
      </c>
      <c r="B398" s="7">
        <v>2017</v>
      </c>
      <c r="C398" s="5">
        <v>2</v>
      </c>
      <c r="D398" s="6">
        <f t="shared" si="6"/>
        <v>200</v>
      </c>
    </row>
    <row r="399" spans="1:4" ht="14.4">
      <c r="A399" s="7" t="s">
        <v>521</v>
      </c>
      <c r="B399" s="7">
        <v>2017</v>
      </c>
      <c r="C399" s="5">
        <v>5</v>
      </c>
      <c r="D399" s="6">
        <f t="shared" si="6"/>
        <v>500</v>
      </c>
    </row>
    <row r="400" spans="1:4" ht="14.4">
      <c r="A400" s="7" t="s">
        <v>522</v>
      </c>
      <c r="B400" s="7">
        <v>2017</v>
      </c>
      <c r="C400" s="5">
        <v>10</v>
      </c>
      <c r="D400" s="6">
        <f t="shared" si="6"/>
        <v>1000</v>
      </c>
    </row>
    <row r="401" spans="1:4" ht="14.4">
      <c r="A401" s="7" t="s">
        <v>523</v>
      </c>
      <c r="B401" s="7">
        <v>2017</v>
      </c>
      <c r="C401" s="5">
        <v>18</v>
      </c>
      <c r="D401" s="6">
        <f t="shared" si="6"/>
        <v>1800</v>
      </c>
    </row>
    <row r="402" spans="1:4" ht="14.4">
      <c r="A402" s="7" t="s">
        <v>524</v>
      </c>
      <c r="B402" s="7">
        <v>2017</v>
      </c>
      <c r="C402" s="5">
        <v>38</v>
      </c>
      <c r="D402" s="6">
        <f t="shared" si="6"/>
        <v>3800</v>
      </c>
    </row>
    <row r="403" spans="1:4" ht="14.4">
      <c r="A403" s="7" t="s">
        <v>525</v>
      </c>
      <c r="B403" s="7">
        <v>2017</v>
      </c>
      <c r="C403" s="5">
        <v>29</v>
      </c>
      <c r="D403" s="6">
        <f t="shared" si="6"/>
        <v>2900</v>
      </c>
    </row>
    <row r="404" spans="1:4" ht="14.4">
      <c r="A404" s="7" t="s">
        <v>526</v>
      </c>
      <c r="B404" s="7">
        <v>2017</v>
      </c>
      <c r="C404" s="5">
        <v>6.5</v>
      </c>
      <c r="D404" s="6">
        <f t="shared" si="6"/>
        <v>650</v>
      </c>
    </row>
    <row r="405" spans="1:4" ht="14.4">
      <c r="A405" s="7" t="s">
        <v>527</v>
      </c>
      <c r="B405" s="7">
        <v>2017</v>
      </c>
      <c r="C405" s="5">
        <v>3</v>
      </c>
      <c r="D405" s="6">
        <f t="shared" si="6"/>
        <v>300</v>
      </c>
    </row>
    <row r="406" spans="1:4" ht="14.4">
      <c r="A406" s="7" t="s">
        <v>528</v>
      </c>
      <c r="B406" s="7">
        <v>2017</v>
      </c>
      <c r="C406" s="5">
        <v>3</v>
      </c>
      <c r="D406" s="6">
        <f t="shared" si="6"/>
        <v>300</v>
      </c>
    </row>
    <row r="407" spans="1:4" ht="14.4">
      <c r="A407" s="7" t="s">
        <v>529</v>
      </c>
      <c r="B407" s="7">
        <v>2017</v>
      </c>
      <c r="C407" s="5">
        <v>3</v>
      </c>
      <c r="D407" s="6">
        <f t="shared" si="6"/>
        <v>300</v>
      </c>
    </row>
    <row r="408" spans="1:4" ht="14.4">
      <c r="A408" s="7" t="s">
        <v>530</v>
      </c>
      <c r="B408" s="7">
        <v>2017</v>
      </c>
      <c r="C408" s="5">
        <v>3</v>
      </c>
      <c r="D408" s="6">
        <f t="shared" si="6"/>
        <v>300</v>
      </c>
    </row>
    <row r="409" spans="1:4" ht="14.4">
      <c r="A409" s="7" t="s">
        <v>531</v>
      </c>
      <c r="B409" s="7">
        <v>2017</v>
      </c>
      <c r="C409" s="5">
        <v>21</v>
      </c>
      <c r="D409" s="6">
        <f t="shared" si="6"/>
        <v>2100</v>
      </c>
    </row>
    <row r="410" spans="1:4" ht="14.4">
      <c r="A410" s="7" t="s">
        <v>532</v>
      </c>
      <c r="B410" s="7">
        <v>2017</v>
      </c>
      <c r="C410" s="5">
        <v>2</v>
      </c>
      <c r="D410" s="6">
        <f t="shared" si="6"/>
        <v>200</v>
      </c>
    </row>
    <row r="411" spans="1:4" ht="14.4">
      <c r="A411" s="7" t="s">
        <v>533</v>
      </c>
      <c r="B411" s="7">
        <v>2017</v>
      </c>
      <c r="C411" s="5">
        <v>22</v>
      </c>
      <c r="D411" s="6">
        <f t="shared" si="6"/>
        <v>2200</v>
      </c>
    </row>
    <row r="412" spans="1:4" ht="14.4">
      <c r="A412" s="7" t="s">
        <v>534</v>
      </c>
      <c r="B412" s="7">
        <v>2017</v>
      </c>
      <c r="C412" s="5">
        <v>3</v>
      </c>
      <c r="D412" s="6">
        <f t="shared" si="6"/>
        <v>300</v>
      </c>
    </row>
    <row r="413" spans="1:4" ht="14.4">
      <c r="A413" s="7" t="s">
        <v>536</v>
      </c>
      <c r="B413" s="7">
        <v>2017</v>
      </c>
      <c r="C413" s="5">
        <v>12</v>
      </c>
      <c r="D413" s="6">
        <f t="shared" si="6"/>
        <v>1200</v>
      </c>
    </row>
    <row r="414" spans="1:4" ht="14.4">
      <c r="A414" s="7" t="s">
        <v>540</v>
      </c>
      <c r="B414" s="7">
        <v>2017</v>
      </c>
      <c r="C414" s="5">
        <v>17</v>
      </c>
      <c r="D414" s="6">
        <f t="shared" si="6"/>
        <v>1700</v>
      </c>
    </row>
    <row r="415" spans="1:4" ht="14.4">
      <c r="A415" s="7" t="s">
        <v>541</v>
      </c>
      <c r="B415" s="7">
        <v>2017</v>
      </c>
      <c r="C415" s="5">
        <v>4</v>
      </c>
      <c r="D415" s="6">
        <f t="shared" si="6"/>
        <v>400</v>
      </c>
    </row>
    <row r="416" spans="1:4" ht="14.4">
      <c r="A416" s="7" t="s">
        <v>542</v>
      </c>
      <c r="B416" s="7">
        <v>2017</v>
      </c>
      <c r="C416" s="5">
        <v>5</v>
      </c>
      <c r="D416" s="6">
        <f t="shared" si="6"/>
        <v>500</v>
      </c>
    </row>
    <row r="417" spans="1:4" ht="14.4">
      <c r="A417" s="7" t="s">
        <v>543</v>
      </c>
      <c r="B417" s="7">
        <v>2017</v>
      </c>
      <c r="C417" s="5">
        <v>2</v>
      </c>
      <c r="D417" s="6">
        <f t="shared" si="6"/>
        <v>200</v>
      </c>
    </row>
    <row r="418" spans="1:4" ht="14.4">
      <c r="A418" s="7" t="s">
        <v>545</v>
      </c>
      <c r="B418" s="7">
        <v>2017</v>
      </c>
      <c r="C418" s="5">
        <v>2</v>
      </c>
      <c r="D418" s="6">
        <f t="shared" si="6"/>
        <v>200</v>
      </c>
    </row>
    <row r="419" spans="1:4" ht="14.4">
      <c r="A419" s="7" t="s">
        <v>546</v>
      </c>
      <c r="B419" s="7">
        <v>2017</v>
      </c>
      <c r="C419" s="5">
        <v>30</v>
      </c>
      <c r="D419" s="6">
        <f t="shared" si="6"/>
        <v>3000</v>
      </c>
    </row>
    <row r="420" spans="1:4" ht="14.4">
      <c r="A420" s="7" t="s">
        <v>547</v>
      </c>
      <c r="B420" s="7">
        <v>2017</v>
      </c>
      <c r="C420" s="5">
        <v>2</v>
      </c>
      <c r="D420" s="6">
        <f t="shared" si="6"/>
        <v>200</v>
      </c>
    </row>
    <row r="421" spans="1:4" ht="14.4">
      <c r="A421" s="7" t="s">
        <v>548</v>
      </c>
      <c r="B421" s="7">
        <v>2017</v>
      </c>
      <c r="C421" s="5">
        <v>6</v>
      </c>
      <c r="D421" s="6">
        <f t="shared" si="6"/>
        <v>600</v>
      </c>
    </row>
    <row r="422" spans="1:4" ht="14.4">
      <c r="A422" s="7" t="s">
        <v>550</v>
      </c>
      <c r="B422" s="7">
        <v>2017</v>
      </c>
      <c r="C422" s="5">
        <v>9.5</v>
      </c>
      <c r="D422" s="6">
        <f t="shared" si="6"/>
        <v>950</v>
      </c>
    </row>
    <row r="423" spans="1:4" ht="14.4">
      <c r="A423" s="7" t="s">
        <v>551</v>
      </c>
      <c r="B423" s="7">
        <v>2017</v>
      </c>
      <c r="C423" s="5">
        <v>2</v>
      </c>
      <c r="D423" s="6">
        <f t="shared" si="6"/>
        <v>200</v>
      </c>
    </row>
    <row r="424" spans="1:4" ht="14.4">
      <c r="A424" s="7" t="s">
        <v>552</v>
      </c>
      <c r="B424" s="7">
        <v>2017</v>
      </c>
      <c r="C424" s="5">
        <v>35.5</v>
      </c>
      <c r="D424" s="6">
        <f t="shared" si="6"/>
        <v>3550</v>
      </c>
    </row>
    <row r="425" spans="1:4" ht="14.4">
      <c r="A425" s="7" t="s">
        <v>553</v>
      </c>
      <c r="B425" s="7">
        <v>2017</v>
      </c>
      <c r="C425" s="5">
        <v>9</v>
      </c>
      <c r="D425" s="6">
        <f t="shared" si="6"/>
        <v>900</v>
      </c>
    </row>
    <row r="426" spans="1:4" ht="14.4">
      <c r="A426" s="7" t="s">
        <v>555</v>
      </c>
      <c r="B426" s="7">
        <v>2017</v>
      </c>
      <c r="C426" s="5">
        <v>12.5</v>
      </c>
      <c r="D426" s="6">
        <f t="shared" si="6"/>
        <v>1250</v>
      </c>
    </row>
    <row r="427" spans="1:4" ht="14.4">
      <c r="A427" s="7" t="s">
        <v>556</v>
      </c>
      <c r="B427" s="7">
        <v>2017</v>
      </c>
      <c r="C427" s="5">
        <v>14</v>
      </c>
      <c r="D427" s="6">
        <f t="shared" si="6"/>
        <v>1400</v>
      </c>
    </row>
    <row r="428" spans="1:4" ht="14.4">
      <c r="A428" s="7" t="s">
        <v>557</v>
      </c>
      <c r="B428" s="7">
        <v>2017</v>
      </c>
      <c r="C428" s="5">
        <v>3</v>
      </c>
      <c r="D428" s="6">
        <f t="shared" si="6"/>
        <v>300</v>
      </c>
    </row>
    <row r="429" spans="1:4" ht="14.4">
      <c r="A429" s="7" t="s">
        <v>558</v>
      </c>
      <c r="B429" s="7">
        <v>2017</v>
      </c>
      <c r="C429" s="5">
        <v>13.5</v>
      </c>
      <c r="D429" s="6">
        <f t="shared" si="6"/>
        <v>1350</v>
      </c>
    </row>
    <row r="430" spans="1:4" ht="14.4">
      <c r="A430" s="7" t="s">
        <v>560</v>
      </c>
      <c r="B430" s="7">
        <v>2017</v>
      </c>
      <c r="C430" s="5">
        <v>17</v>
      </c>
      <c r="D430" s="6">
        <f t="shared" si="6"/>
        <v>1700</v>
      </c>
    </row>
    <row r="431" spans="1:4" ht="14.4">
      <c r="A431" s="7" t="s">
        <v>562</v>
      </c>
      <c r="B431" s="7">
        <v>2017</v>
      </c>
      <c r="C431" s="5">
        <v>15</v>
      </c>
      <c r="D431" s="6">
        <f t="shared" si="6"/>
        <v>1500</v>
      </c>
    </row>
    <row r="432" spans="1:4" ht="14.4">
      <c r="A432" s="7" t="s">
        <v>563</v>
      </c>
      <c r="B432" s="7">
        <v>2017</v>
      </c>
      <c r="C432" s="5">
        <v>27</v>
      </c>
      <c r="D432" s="6">
        <f t="shared" si="6"/>
        <v>2700</v>
      </c>
    </row>
    <row r="433" spans="1:4" ht="14.4">
      <c r="A433" s="7" t="s">
        <v>564</v>
      </c>
      <c r="B433" s="7">
        <v>2017</v>
      </c>
      <c r="C433" s="5">
        <v>31</v>
      </c>
      <c r="D433" s="6">
        <f t="shared" si="6"/>
        <v>3100</v>
      </c>
    </row>
    <row r="434" spans="1:4" ht="14.4">
      <c r="A434" s="7" t="s">
        <v>565</v>
      </c>
      <c r="B434" s="7">
        <v>2017</v>
      </c>
      <c r="C434" s="5">
        <v>9</v>
      </c>
      <c r="D434" s="6">
        <f t="shared" si="6"/>
        <v>900</v>
      </c>
    </row>
    <row r="435" spans="1:4" ht="14.4">
      <c r="A435" s="7" t="s">
        <v>566</v>
      </c>
      <c r="B435" s="7">
        <v>2017</v>
      </c>
      <c r="C435" s="5">
        <v>6</v>
      </c>
      <c r="D435" s="6">
        <f t="shared" si="6"/>
        <v>600</v>
      </c>
    </row>
    <row r="436" spans="1:4" ht="14.4">
      <c r="A436" s="7" t="s">
        <v>567</v>
      </c>
      <c r="B436" s="7">
        <v>2017</v>
      </c>
      <c r="C436" s="5">
        <v>2</v>
      </c>
      <c r="D436" s="6">
        <f t="shared" si="6"/>
        <v>200</v>
      </c>
    </row>
    <row r="437" spans="1:4" ht="14.4">
      <c r="A437" s="7" t="s">
        <v>569</v>
      </c>
      <c r="B437" s="7">
        <v>2017</v>
      </c>
      <c r="C437" s="5">
        <v>52.5</v>
      </c>
      <c r="D437" s="6">
        <f t="shared" si="6"/>
        <v>5250</v>
      </c>
    </row>
    <row r="438" spans="1:4" ht="14.4">
      <c r="A438" s="7" t="s">
        <v>570</v>
      </c>
      <c r="B438" s="7">
        <v>2017</v>
      </c>
      <c r="C438" s="5">
        <v>38.5</v>
      </c>
      <c r="D438" s="6">
        <f t="shared" si="6"/>
        <v>3850</v>
      </c>
    </row>
    <row r="439" spans="1:4" ht="14.4">
      <c r="A439" s="7" t="s">
        <v>571</v>
      </c>
      <c r="B439" s="7">
        <v>2017</v>
      </c>
      <c r="C439" s="5">
        <v>15.5</v>
      </c>
      <c r="D439" s="6">
        <f t="shared" si="6"/>
        <v>1550</v>
      </c>
    </row>
    <row r="440" spans="1:4" ht="14.4">
      <c r="A440" s="7" t="s">
        <v>572</v>
      </c>
      <c r="B440" s="7">
        <v>2017</v>
      </c>
      <c r="C440" s="5">
        <v>3</v>
      </c>
      <c r="D440" s="6">
        <f t="shared" si="6"/>
        <v>300</v>
      </c>
    </row>
    <row r="441" spans="1:4" ht="14.4">
      <c r="A441" s="7" t="s">
        <v>573</v>
      </c>
      <c r="B441" s="7">
        <v>2017</v>
      </c>
      <c r="C441" s="5">
        <v>3</v>
      </c>
      <c r="D441" s="6">
        <f t="shared" si="6"/>
        <v>300</v>
      </c>
    </row>
    <row r="442" spans="1:4" ht="14.4">
      <c r="A442" s="7" t="s">
        <v>576</v>
      </c>
      <c r="B442" s="7">
        <v>2017</v>
      </c>
      <c r="C442" s="5">
        <v>25.5</v>
      </c>
      <c r="D442" s="6">
        <f t="shared" si="6"/>
        <v>2550</v>
      </c>
    </row>
    <row r="443" spans="1:4" ht="14.4">
      <c r="A443" s="7" t="s">
        <v>577</v>
      </c>
      <c r="B443" s="7">
        <v>2017</v>
      </c>
      <c r="C443" s="5">
        <v>16</v>
      </c>
      <c r="D443" s="6">
        <f t="shared" si="6"/>
        <v>1600</v>
      </c>
    </row>
    <row r="444" spans="1:4" ht="14.4">
      <c r="A444" s="7" t="s">
        <v>579</v>
      </c>
      <c r="B444" s="7">
        <v>2017</v>
      </c>
      <c r="C444" s="5">
        <v>6</v>
      </c>
      <c r="D444" s="6">
        <f t="shared" si="6"/>
        <v>600</v>
      </c>
    </row>
    <row r="445" spans="1:4" ht="14.4">
      <c r="A445" s="7" t="s">
        <v>580</v>
      </c>
      <c r="B445" s="7">
        <v>2017</v>
      </c>
      <c r="C445" s="5">
        <v>5.5</v>
      </c>
      <c r="D445" s="6">
        <f t="shared" si="6"/>
        <v>550</v>
      </c>
    </row>
    <row r="446" spans="1:4" ht="14.4">
      <c r="A446" s="7" t="s">
        <v>581</v>
      </c>
      <c r="B446" s="7">
        <v>2017</v>
      </c>
      <c r="C446" s="5">
        <v>2</v>
      </c>
      <c r="D446" s="6">
        <f t="shared" si="6"/>
        <v>200</v>
      </c>
    </row>
    <row r="447" spans="1:4" ht="14.4">
      <c r="A447" s="7" t="s">
        <v>582</v>
      </c>
      <c r="B447" s="7">
        <v>2017</v>
      </c>
      <c r="C447" s="5">
        <v>7</v>
      </c>
      <c r="D447" s="6">
        <f t="shared" si="6"/>
        <v>700</v>
      </c>
    </row>
    <row r="448" spans="1:4" ht="14.4">
      <c r="A448" s="7" t="s">
        <v>583</v>
      </c>
      <c r="B448" s="7">
        <v>2017</v>
      </c>
      <c r="C448" s="5">
        <v>12</v>
      </c>
      <c r="D448" s="6">
        <f t="shared" si="6"/>
        <v>1200</v>
      </c>
    </row>
    <row r="449" spans="1:4" ht="14.4">
      <c r="A449" s="7" t="s">
        <v>585</v>
      </c>
      <c r="B449" s="7">
        <v>2017</v>
      </c>
      <c r="C449" s="5">
        <v>10</v>
      </c>
      <c r="D449" s="6">
        <f t="shared" si="6"/>
        <v>1000</v>
      </c>
    </row>
    <row r="450" spans="1:4" ht="14.4">
      <c r="A450" s="7" t="s">
        <v>588</v>
      </c>
      <c r="B450" s="7">
        <v>2017</v>
      </c>
      <c r="C450" s="5">
        <v>2</v>
      </c>
      <c r="D450" s="6">
        <f t="shared" si="6"/>
        <v>200</v>
      </c>
    </row>
    <row r="451" spans="1:4" ht="14.4">
      <c r="A451" s="7" t="s">
        <v>590</v>
      </c>
      <c r="B451" s="7">
        <v>2017</v>
      </c>
      <c r="C451" s="5">
        <v>3</v>
      </c>
      <c r="D451" s="6">
        <f t="shared" si="6"/>
        <v>300</v>
      </c>
    </row>
    <row r="452" spans="1:4" ht="14.4">
      <c r="A452" s="7" t="s">
        <v>592</v>
      </c>
      <c r="B452" s="7">
        <v>2017</v>
      </c>
      <c r="C452" s="5">
        <v>2</v>
      </c>
      <c r="D452" s="6">
        <f t="shared" ref="D452:D515" si="7">C452*100</f>
        <v>200</v>
      </c>
    </row>
    <row r="453" spans="1:4" ht="14.4">
      <c r="A453" s="7" t="s">
        <v>593</v>
      </c>
      <c r="B453" s="7">
        <v>2017</v>
      </c>
      <c r="C453" s="5">
        <v>2</v>
      </c>
      <c r="D453" s="6">
        <f t="shared" si="7"/>
        <v>200</v>
      </c>
    </row>
    <row r="454" spans="1:4" ht="14.4">
      <c r="A454" s="7" t="s">
        <v>595</v>
      </c>
      <c r="B454" s="7">
        <v>2017</v>
      </c>
      <c r="C454" s="5">
        <v>2</v>
      </c>
      <c r="D454" s="6">
        <f t="shared" si="7"/>
        <v>200</v>
      </c>
    </row>
    <row r="455" spans="1:4" ht="14.4">
      <c r="A455" s="7" t="s">
        <v>596</v>
      </c>
      <c r="B455" s="7">
        <v>2017</v>
      </c>
      <c r="C455" s="5">
        <v>2</v>
      </c>
      <c r="D455" s="6">
        <f t="shared" si="7"/>
        <v>200</v>
      </c>
    </row>
    <row r="456" spans="1:4" ht="14.4">
      <c r="A456" s="7" t="s">
        <v>599</v>
      </c>
      <c r="B456" s="7">
        <v>2017</v>
      </c>
      <c r="C456" s="5">
        <v>9.5</v>
      </c>
      <c r="D456" s="6">
        <f t="shared" si="7"/>
        <v>950</v>
      </c>
    </row>
    <row r="457" spans="1:4" ht="14.4">
      <c r="A457" s="7" t="s">
        <v>600</v>
      </c>
      <c r="B457" s="7">
        <v>2017</v>
      </c>
      <c r="C457" s="5">
        <v>14.5</v>
      </c>
      <c r="D457" s="6">
        <f t="shared" si="7"/>
        <v>1450</v>
      </c>
    </row>
    <row r="458" spans="1:4" ht="14.4">
      <c r="A458" s="7" t="s">
        <v>601</v>
      </c>
      <c r="B458" s="7">
        <v>2017</v>
      </c>
      <c r="C458" s="5">
        <v>1</v>
      </c>
      <c r="D458" s="6">
        <f t="shared" si="7"/>
        <v>100</v>
      </c>
    </row>
    <row r="459" spans="1:4" ht="14.4">
      <c r="A459" s="7" t="s">
        <v>603</v>
      </c>
      <c r="B459" s="7">
        <v>2017</v>
      </c>
      <c r="C459" s="5">
        <v>52</v>
      </c>
      <c r="D459" s="6">
        <f t="shared" si="7"/>
        <v>5200</v>
      </c>
    </row>
    <row r="460" spans="1:4" ht="14.4">
      <c r="A460" s="7" t="s">
        <v>604</v>
      </c>
      <c r="B460" s="7">
        <v>2017</v>
      </c>
      <c r="C460" s="5">
        <v>2</v>
      </c>
      <c r="D460" s="6">
        <f t="shared" si="7"/>
        <v>200</v>
      </c>
    </row>
    <row r="461" spans="1:4" ht="14.4">
      <c r="A461" s="7" t="s">
        <v>607</v>
      </c>
      <c r="B461" s="7">
        <v>2017</v>
      </c>
      <c r="C461" s="5">
        <v>5</v>
      </c>
      <c r="D461" s="6">
        <f t="shared" si="7"/>
        <v>500</v>
      </c>
    </row>
    <row r="462" spans="1:4" ht="14.4">
      <c r="A462" s="7" t="s">
        <v>610</v>
      </c>
      <c r="B462" s="7">
        <v>2017</v>
      </c>
      <c r="C462" s="5">
        <v>28.5</v>
      </c>
      <c r="D462" s="6">
        <f t="shared" si="7"/>
        <v>2850</v>
      </c>
    </row>
    <row r="463" spans="1:4" ht="14.4">
      <c r="A463" s="7" t="s">
        <v>611</v>
      </c>
      <c r="B463" s="7">
        <v>2017</v>
      </c>
      <c r="C463" s="5">
        <v>22</v>
      </c>
      <c r="D463" s="6">
        <f t="shared" si="7"/>
        <v>2200</v>
      </c>
    </row>
    <row r="464" spans="1:4" ht="14.4">
      <c r="A464" s="7" t="s">
        <v>612</v>
      </c>
      <c r="B464" s="7">
        <v>2017</v>
      </c>
      <c r="C464" s="5">
        <v>6</v>
      </c>
      <c r="D464" s="6">
        <f t="shared" si="7"/>
        <v>600</v>
      </c>
    </row>
    <row r="465" spans="1:4" ht="14.4">
      <c r="A465" s="7" t="s">
        <v>615</v>
      </c>
      <c r="B465" s="7">
        <v>2017</v>
      </c>
      <c r="C465" s="5">
        <v>13</v>
      </c>
      <c r="D465" s="6">
        <f t="shared" si="7"/>
        <v>1300</v>
      </c>
    </row>
    <row r="466" spans="1:4" ht="14.4">
      <c r="A466" s="7" t="s">
        <v>616</v>
      </c>
      <c r="B466" s="7">
        <v>2017</v>
      </c>
      <c r="C466" s="5">
        <v>20.5</v>
      </c>
      <c r="D466" s="6">
        <f t="shared" si="7"/>
        <v>2050</v>
      </c>
    </row>
    <row r="467" spans="1:4" ht="14.4">
      <c r="A467" s="7" t="s">
        <v>617</v>
      </c>
      <c r="B467" s="7">
        <v>2017</v>
      </c>
      <c r="C467" s="5">
        <v>2</v>
      </c>
      <c r="D467" s="6">
        <f t="shared" si="7"/>
        <v>200</v>
      </c>
    </row>
    <row r="468" spans="1:4" ht="14.4">
      <c r="A468" s="7" t="s">
        <v>618</v>
      </c>
      <c r="B468" s="7">
        <v>2017</v>
      </c>
      <c r="C468" s="5">
        <v>3</v>
      </c>
      <c r="D468" s="6">
        <f t="shared" si="7"/>
        <v>300</v>
      </c>
    </row>
    <row r="469" spans="1:4" ht="14.4">
      <c r="A469" s="7" t="s">
        <v>619</v>
      </c>
      <c r="B469" s="7">
        <v>2017</v>
      </c>
      <c r="C469" s="5">
        <v>3</v>
      </c>
      <c r="D469" s="6">
        <f t="shared" si="7"/>
        <v>300</v>
      </c>
    </row>
    <row r="470" spans="1:4" ht="14.4">
      <c r="A470" s="7" t="s">
        <v>620</v>
      </c>
      <c r="B470" s="7">
        <v>2017</v>
      </c>
      <c r="C470" s="5">
        <v>6</v>
      </c>
      <c r="D470" s="6">
        <f t="shared" si="7"/>
        <v>600</v>
      </c>
    </row>
    <row r="471" spans="1:4" ht="14.4">
      <c r="A471" s="7" t="s">
        <v>621</v>
      </c>
      <c r="B471" s="7">
        <v>2017</v>
      </c>
      <c r="C471" s="5">
        <v>3</v>
      </c>
      <c r="D471" s="6">
        <f t="shared" si="7"/>
        <v>300</v>
      </c>
    </row>
    <row r="472" spans="1:4" ht="14.4">
      <c r="A472" s="7" t="s">
        <v>622</v>
      </c>
      <c r="B472" s="7">
        <v>2017</v>
      </c>
      <c r="C472" s="5">
        <v>2</v>
      </c>
      <c r="D472" s="6">
        <f t="shared" si="7"/>
        <v>200</v>
      </c>
    </row>
    <row r="473" spans="1:4" ht="14.4">
      <c r="A473" s="7" t="s">
        <v>623</v>
      </c>
      <c r="B473" s="7">
        <v>2017</v>
      </c>
      <c r="C473" s="5">
        <v>8</v>
      </c>
      <c r="D473" s="6">
        <f t="shared" si="7"/>
        <v>800</v>
      </c>
    </row>
    <row r="474" spans="1:4" ht="14.4">
      <c r="A474" s="7" t="s">
        <v>624</v>
      </c>
      <c r="B474" s="7">
        <v>2017</v>
      </c>
      <c r="C474" s="5">
        <v>3</v>
      </c>
      <c r="D474" s="6">
        <f t="shared" si="7"/>
        <v>300</v>
      </c>
    </row>
    <row r="475" spans="1:4" ht="14.4">
      <c r="A475" s="7" t="s">
        <v>625</v>
      </c>
      <c r="B475" s="7">
        <v>2017</v>
      </c>
      <c r="C475" s="5">
        <v>5</v>
      </c>
      <c r="D475" s="6">
        <f t="shared" si="7"/>
        <v>500</v>
      </c>
    </row>
    <row r="476" spans="1:4" ht="14.4">
      <c r="A476" s="7" t="s">
        <v>626</v>
      </c>
      <c r="B476" s="7">
        <v>2017</v>
      </c>
      <c r="C476" s="5">
        <v>6</v>
      </c>
      <c r="D476" s="6">
        <f t="shared" si="7"/>
        <v>600</v>
      </c>
    </row>
    <row r="477" spans="1:4" ht="14.4">
      <c r="A477" s="7" t="s">
        <v>628</v>
      </c>
      <c r="B477" s="7">
        <v>2017</v>
      </c>
      <c r="C477" s="5">
        <v>18.5</v>
      </c>
      <c r="D477" s="6">
        <f t="shared" si="7"/>
        <v>1850</v>
      </c>
    </row>
    <row r="478" spans="1:4" ht="14.4">
      <c r="A478" s="7" t="s">
        <v>629</v>
      </c>
      <c r="B478" s="7">
        <v>2017</v>
      </c>
      <c r="C478" s="5">
        <v>2.5</v>
      </c>
      <c r="D478" s="6">
        <f t="shared" si="7"/>
        <v>250</v>
      </c>
    </row>
    <row r="479" spans="1:4" ht="14.4">
      <c r="A479" s="7" t="s">
        <v>630</v>
      </c>
      <c r="B479" s="7">
        <v>2017</v>
      </c>
      <c r="C479" s="5">
        <v>8</v>
      </c>
      <c r="D479" s="6">
        <f t="shared" si="7"/>
        <v>800</v>
      </c>
    </row>
    <row r="480" spans="1:4" ht="14.4">
      <c r="A480" s="7" t="s">
        <v>631</v>
      </c>
      <c r="B480" s="7">
        <v>2017</v>
      </c>
      <c r="C480" s="5">
        <v>29</v>
      </c>
      <c r="D480" s="6">
        <f t="shared" si="7"/>
        <v>2900</v>
      </c>
    </row>
    <row r="481" spans="1:4" ht="14.4">
      <c r="A481" s="7" t="s">
        <v>632</v>
      </c>
      <c r="B481" s="7">
        <v>2017</v>
      </c>
      <c r="C481" s="5">
        <v>6</v>
      </c>
      <c r="D481" s="6">
        <f t="shared" si="7"/>
        <v>600</v>
      </c>
    </row>
    <row r="482" spans="1:4" ht="14.4">
      <c r="A482" s="7" t="s">
        <v>633</v>
      </c>
      <c r="B482" s="7">
        <v>2017</v>
      </c>
      <c r="C482" s="5">
        <v>11.5</v>
      </c>
      <c r="D482" s="6">
        <f t="shared" si="7"/>
        <v>1150</v>
      </c>
    </row>
    <row r="483" spans="1:4" ht="14.4">
      <c r="A483" s="7" t="s">
        <v>634</v>
      </c>
      <c r="B483" s="7">
        <v>2017</v>
      </c>
      <c r="C483" s="5">
        <v>2</v>
      </c>
      <c r="D483" s="6">
        <f t="shared" si="7"/>
        <v>200</v>
      </c>
    </row>
    <row r="484" spans="1:4" ht="14.4">
      <c r="A484" s="7" t="s">
        <v>635</v>
      </c>
      <c r="B484" s="7">
        <v>2017</v>
      </c>
      <c r="C484" s="5">
        <v>10.5</v>
      </c>
      <c r="D484" s="6">
        <f t="shared" si="7"/>
        <v>1050</v>
      </c>
    </row>
    <row r="485" spans="1:4" ht="14.4">
      <c r="A485" s="7" t="s">
        <v>636</v>
      </c>
      <c r="B485" s="7">
        <v>2017</v>
      </c>
      <c r="C485" s="5">
        <v>3.5</v>
      </c>
      <c r="D485" s="6">
        <f t="shared" si="7"/>
        <v>350</v>
      </c>
    </row>
    <row r="486" spans="1:4" ht="14.4">
      <c r="A486" s="7" t="s">
        <v>637</v>
      </c>
      <c r="B486" s="7">
        <v>2017</v>
      </c>
      <c r="C486" s="5">
        <v>50.5</v>
      </c>
      <c r="D486" s="6">
        <f t="shared" si="7"/>
        <v>5050</v>
      </c>
    </row>
    <row r="487" spans="1:4" ht="14.4">
      <c r="A487" s="7" t="s">
        <v>638</v>
      </c>
      <c r="B487" s="7">
        <v>2017</v>
      </c>
      <c r="C487" s="5">
        <v>47</v>
      </c>
      <c r="D487" s="6">
        <f t="shared" si="7"/>
        <v>4700</v>
      </c>
    </row>
    <row r="488" spans="1:4" ht="14.4">
      <c r="A488" s="7" t="s">
        <v>639</v>
      </c>
      <c r="B488" s="7">
        <v>2017</v>
      </c>
      <c r="C488" s="5">
        <v>9.5</v>
      </c>
      <c r="D488" s="6">
        <f t="shared" si="7"/>
        <v>950</v>
      </c>
    </row>
    <row r="489" spans="1:4" ht="14.4">
      <c r="A489" s="7" t="s">
        <v>640</v>
      </c>
      <c r="B489" s="7">
        <v>2017</v>
      </c>
      <c r="C489" s="5">
        <v>2.5</v>
      </c>
      <c r="D489" s="6">
        <f t="shared" si="7"/>
        <v>250</v>
      </c>
    </row>
    <row r="490" spans="1:4" ht="14.4">
      <c r="A490" s="7" t="s">
        <v>641</v>
      </c>
      <c r="B490" s="7">
        <v>2017</v>
      </c>
      <c r="C490" s="5">
        <v>25</v>
      </c>
      <c r="D490" s="6">
        <f t="shared" si="7"/>
        <v>2500</v>
      </c>
    </row>
    <row r="491" spans="1:4" ht="14.4">
      <c r="A491" s="7" t="s">
        <v>642</v>
      </c>
      <c r="B491" s="7">
        <v>2017</v>
      </c>
      <c r="C491" s="5">
        <v>8</v>
      </c>
      <c r="D491" s="6">
        <f t="shared" si="7"/>
        <v>800</v>
      </c>
    </row>
    <row r="492" spans="1:4" ht="14.4">
      <c r="A492" s="7" t="s">
        <v>643</v>
      </c>
      <c r="B492" s="7">
        <v>2017</v>
      </c>
      <c r="C492" s="5">
        <v>8.5</v>
      </c>
      <c r="D492" s="6">
        <f t="shared" si="7"/>
        <v>850</v>
      </c>
    </row>
    <row r="493" spans="1:4" ht="14.4">
      <c r="A493" s="7" t="s">
        <v>644</v>
      </c>
      <c r="B493" s="7">
        <v>2017</v>
      </c>
      <c r="C493" s="5">
        <v>2.5</v>
      </c>
      <c r="D493" s="6">
        <f t="shared" si="7"/>
        <v>250</v>
      </c>
    </row>
    <row r="494" spans="1:4" ht="14.4">
      <c r="A494" s="7" t="s">
        <v>645</v>
      </c>
      <c r="B494" s="7">
        <v>2017</v>
      </c>
      <c r="C494" s="5">
        <v>14</v>
      </c>
      <c r="D494" s="6">
        <f t="shared" si="7"/>
        <v>1400</v>
      </c>
    </row>
    <row r="495" spans="1:4" ht="14.4">
      <c r="A495" s="7" t="s">
        <v>646</v>
      </c>
      <c r="B495" s="7">
        <v>2017</v>
      </c>
      <c r="C495" s="5">
        <v>10</v>
      </c>
      <c r="D495" s="6">
        <f t="shared" si="7"/>
        <v>1000</v>
      </c>
    </row>
    <row r="496" spans="1:4" ht="14.4">
      <c r="A496" s="7" t="s">
        <v>647</v>
      </c>
      <c r="B496" s="7">
        <v>2017</v>
      </c>
      <c r="C496" s="5">
        <v>2.5</v>
      </c>
      <c r="D496" s="6">
        <f t="shared" si="7"/>
        <v>250</v>
      </c>
    </row>
    <row r="497" spans="1:4" ht="14.4">
      <c r="A497" s="7" t="s">
        <v>648</v>
      </c>
      <c r="B497" s="7">
        <v>2017</v>
      </c>
      <c r="C497" s="5">
        <v>7.5</v>
      </c>
      <c r="D497" s="6">
        <f t="shared" si="7"/>
        <v>750</v>
      </c>
    </row>
    <row r="498" spans="1:4" ht="14.4">
      <c r="A498" s="7" t="s">
        <v>649</v>
      </c>
      <c r="B498" s="7">
        <v>2017</v>
      </c>
      <c r="C498" s="5">
        <v>7</v>
      </c>
      <c r="D498" s="6">
        <f t="shared" si="7"/>
        <v>700</v>
      </c>
    </row>
    <row r="499" spans="1:4" ht="14.4">
      <c r="A499" s="7" t="s">
        <v>652</v>
      </c>
      <c r="B499" s="7">
        <v>2017</v>
      </c>
      <c r="C499" s="5">
        <v>14.5</v>
      </c>
      <c r="D499" s="6">
        <f t="shared" si="7"/>
        <v>1450</v>
      </c>
    </row>
    <row r="500" spans="1:4" ht="14.4">
      <c r="A500" s="7" t="s">
        <v>653</v>
      </c>
      <c r="B500" s="7">
        <v>2017</v>
      </c>
      <c r="C500" s="5">
        <v>10</v>
      </c>
      <c r="D500" s="6">
        <f t="shared" si="7"/>
        <v>1000</v>
      </c>
    </row>
    <row r="501" spans="1:4" ht="14.4">
      <c r="A501" s="7" t="s">
        <v>654</v>
      </c>
      <c r="B501" s="7">
        <v>2017</v>
      </c>
      <c r="C501" s="5">
        <v>4</v>
      </c>
      <c r="D501" s="6">
        <f t="shared" si="7"/>
        <v>400</v>
      </c>
    </row>
    <row r="502" spans="1:4" ht="14.4">
      <c r="A502" s="7" t="s">
        <v>655</v>
      </c>
      <c r="B502" s="7">
        <v>2017</v>
      </c>
      <c r="C502" s="5">
        <v>27.5</v>
      </c>
      <c r="D502" s="6">
        <f t="shared" si="7"/>
        <v>2750</v>
      </c>
    </row>
    <row r="503" spans="1:4" ht="14.4">
      <c r="A503" s="7" t="s">
        <v>656</v>
      </c>
      <c r="B503" s="7">
        <v>2017</v>
      </c>
      <c r="C503" s="5">
        <v>6</v>
      </c>
      <c r="D503" s="6">
        <f t="shared" si="7"/>
        <v>600</v>
      </c>
    </row>
    <row r="504" spans="1:4" ht="14.4">
      <c r="A504" s="7" t="s">
        <v>657</v>
      </c>
      <c r="B504" s="7">
        <v>2017</v>
      </c>
      <c r="C504" s="5">
        <v>5</v>
      </c>
      <c r="D504" s="6">
        <f t="shared" si="7"/>
        <v>500</v>
      </c>
    </row>
    <row r="505" spans="1:4" ht="14.4">
      <c r="A505" s="7" t="s">
        <v>658</v>
      </c>
      <c r="B505" s="7">
        <v>2017</v>
      </c>
      <c r="C505" s="5">
        <v>2</v>
      </c>
      <c r="D505" s="6">
        <f t="shared" si="7"/>
        <v>200</v>
      </c>
    </row>
    <row r="506" spans="1:4" ht="14.4">
      <c r="A506" s="7" t="s">
        <v>659</v>
      </c>
      <c r="B506" s="7">
        <v>2017</v>
      </c>
      <c r="C506" s="5">
        <v>10</v>
      </c>
      <c r="D506" s="6">
        <f t="shared" si="7"/>
        <v>1000</v>
      </c>
    </row>
    <row r="507" spans="1:4" ht="14.4">
      <c r="A507" s="7" t="s">
        <v>660</v>
      </c>
      <c r="B507" s="7">
        <v>2017</v>
      </c>
      <c r="C507" s="5">
        <v>2</v>
      </c>
      <c r="D507" s="6">
        <f t="shared" si="7"/>
        <v>200</v>
      </c>
    </row>
    <row r="508" spans="1:4" ht="14.4">
      <c r="A508" s="7" t="s">
        <v>662</v>
      </c>
      <c r="B508" s="7">
        <v>2017</v>
      </c>
      <c r="C508" s="5">
        <v>7.5</v>
      </c>
      <c r="D508" s="6">
        <f t="shared" si="7"/>
        <v>750</v>
      </c>
    </row>
    <row r="509" spans="1:4" ht="14.4">
      <c r="A509" s="7" t="s">
        <v>663</v>
      </c>
      <c r="B509" s="7">
        <v>2017</v>
      </c>
      <c r="C509" s="5">
        <v>16.5</v>
      </c>
      <c r="D509" s="6">
        <f t="shared" si="7"/>
        <v>1650</v>
      </c>
    </row>
    <row r="510" spans="1:4" ht="14.4">
      <c r="A510" s="7" t="s">
        <v>664</v>
      </c>
      <c r="B510" s="7">
        <v>2017</v>
      </c>
      <c r="C510" s="5">
        <v>11</v>
      </c>
      <c r="D510" s="6">
        <f t="shared" si="7"/>
        <v>1100</v>
      </c>
    </row>
    <row r="511" spans="1:4" ht="14.4">
      <c r="A511" s="7" t="s">
        <v>665</v>
      </c>
      <c r="B511" s="7">
        <v>2017</v>
      </c>
      <c r="C511" s="5">
        <v>22</v>
      </c>
      <c r="D511" s="6">
        <f t="shared" si="7"/>
        <v>2200</v>
      </c>
    </row>
    <row r="512" spans="1:4" ht="14.4">
      <c r="A512" s="7" t="s">
        <v>666</v>
      </c>
      <c r="B512" s="7">
        <v>2017</v>
      </c>
      <c r="C512" s="5">
        <v>3</v>
      </c>
      <c r="D512" s="6">
        <f t="shared" si="7"/>
        <v>300</v>
      </c>
    </row>
    <row r="513" spans="1:4" ht="14.4">
      <c r="A513" s="7" t="s">
        <v>668</v>
      </c>
      <c r="B513" s="7">
        <v>2017</v>
      </c>
      <c r="C513" s="5">
        <v>7.5</v>
      </c>
      <c r="D513" s="6">
        <f t="shared" si="7"/>
        <v>750</v>
      </c>
    </row>
    <row r="514" spans="1:4" ht="14.4">
      <c r="A514" s="7" t="s">
        <v>669</v>
      </c>
      <c r="B514" s="7">
        <v>2017</v>
      </c>
      <c r="C514" s="5">
        <v>8</v>
      </c>
      <c r="D514" s="6">
        <f t="shared" si="7"/>
        <v>800</v>
      </c>
    </row>
    <row r="515" spans="1:4" ht="14.4">
      <c r="A515" s="7" t="s">
        <v>670</v>
      </c>
      <c r="B515" s="7">
        <v>2017</v>
      </c>
      <c r="C515" s="5">
        <v>2</v>
      </c>
      <c r="D515" s="6">
        <f t="shared" si="7"/>
        <v>200</v>
      </c>
    </row>
    <row r="516" spans="1:4" ht="14.4">
      <c r="A516" s="7" t="s">
        <v>671</v>
      </c>
      <c r="B516" s="7">
        <v>2017</v>
      </c>
      <c r="C516" s="5">
        <v>1.5</v>
      </c>
      <c r="D516" s="6">
        <f t="shared" ref="D516:D579" si="8">C516*100</f>
        <v>150</v>
      </c>
    </row>
    <row r="517" spans="1:4" ht="14.4">
      <c r="A517" s="7" t="s">
        <v>672</v>
      </c>
      <c r="B517" s="7">
        <v>2017</v>
      </c>
      <c r="C517" s="5">
        <v>6.5</v>
      </c>
      <c r="D517" s="6">
        <f t="shared" si="8"/>
        <v>650</v>
      </c>
    </row>
    <row r="518" spans="1:4" ht="14.4">
      <c r="A518" s="7" t="s">
        <v>673</v>
      </c>
      <c r="B518" s="7">
        <v>2017</v>
      </c>
      <c r="C518" s="5">
        <v>4</v>
      </c>
      <c r="D518" s="6">
        <f t="shared" si="8"/>
        <v>400</v>
      </c>
    </row>
    <row r="519" spans="1:4" ht="14.4">
      <c r="A519" s="7" t="s">
        <v>674</v>
      </c>
      <c r="B519" s="7">
        <v>2017</v>
      </c>
      <c r="C519" s="5">
        <v>32</v>
      </c>
      <c r="D519" s="6">
        <f t="shared" si="8"/>
        <v>3200</v>
      </c>
    </row>
    <row r="520" spans="1:4" ht="14.4">
      <c r="A520" s="7" t="s">
        <v>675</v>
      </c>
      <c r="B520" s="7">
        <v>2017</v>
      </c>
      <c r="C520" s="5">
        <v>3.5</v>
      </c>
      <c r="D520" s="6">
        <f t="shared" si="8"/>
        <v>350</v>
      </c>
    </row>
    <row r="521" spans="1:4" ht="14.4">
      <c r="A521" s="7" t="s">
        <v>676</v>
      </c>
      <c r="B521" s="7">
        <v>2017</v>
      </c>
      <c r="C521" s="5">
        <v>3.5</v>
      </c>
      <c r="D521" s="6">
        <f t="shared" si="8"/>
        <v>350</v>
      </c>
    </row>
    <row r="522" spans="1:4" ht="14.4">
      <c r="A522" s="7" t="s">
        <v>678</v>
      </c>
      <c r="B522" s="7">
        <v>2017</v>
      </c>
      <c r="C522" s="5">
        <v>27.5</v>
      </c>
      <c r="D522" s="6">
        <f t="shared" si="8"/>
        <v>2750</v>
      </c>
    </row>
    <row r="523" spans="1:4" ht="14.4">
      <c r="A523" s="7" t="s">
        <v>679</v>
      </c>
      <c r="B523" s="7">
        <v>2017</v>
      </c>
      <c r="C523" s="5">
        <v>2</v>
      </c>
      <c r="D523" s="6">
        <f t="shared" si="8"/>
        <v>200</v>
      </c>
    </row>
    <row r="524" spans="1:4" ht="14.4">
      <c r="A524" s="7" t="s">
        <v>680</v>
      </c>
      <c r="B524" s="7">
        <v>2017</v>
      </c>
      <c r="C524" s="5">
        <v>18</v>
      </c>
      <c r="D524" s="6">
        <f t="shared" si="8"/>
        <v>1800</v>
      </c>
    </row>
    <row r="525" spans="1:4" ht="14.4">
      <c r="A525" s="7" t="s">
        <v>681</v>
      </c>
      <c r="B525" s="7">
        <v>2017</v>
      </c>
      <c r="C525" s="5">
        <v>1.5</v>
      </c>
      <c r="D525" s="6">
        <f t="shared" si="8"/>
        <v>150</v>
      </c>
    </row>
    <row r="526" spans="1:4" ht="14.4">
      <c r="A526" s="7" t="s">
        <v>682</v>
      </c>
      <c r="B526" s="7">
        <v>2017</v>
      </c>
      <c r="C526" s="5">
        <v>2</v>
      </c>
      <c r="D526" s="6">
        <f t="shared" si="8"/>
        <v>200</v>
      </c>
    </row>
    <row r="527" spans="1:4" ht="14.4">
      <c r="A527" s="7" t="s">
        <v>683</v>
      </c>
      <c r="B527" s="7">
        <v>2017</v>
      </c>
      <c r="C527" s="5">
        <v>9.5</v>
      </c>
      <c r="D527" s="6">
        <f t="shared" si="8"/>
        <v>950</v>
      </c>
    </row>
    <row r="528" spans="1:4" ht="14.4">
      <c r="A528" s="7" t="s">
        <v>684</v>
      </c>
      <c r="B528" s="7">
        <v>2017</v>
      </c>
      <c r="C528" s="5">
        <v>3.5</v>
      </c>
      <c r="D528" s="6">
        <f t="shared" si="8"/>
        <v>350</v>
      </c>
    </row>
    <row r="529" spans="1:4" ht="14.4">
      <c r="A529" s="7" t="s">
        <v>685</v>
      </c>
      <c r="B529" s="7">
        <v>2017</v>
      </c>
      <c r="C529" s="5">
        <v>16</v>
      </c>
      <c r="D529" s="6">
        <f t="shared" si="8"/>
        <v>1600</v>
      </c>
    </row>
    <row r="530" spans="1:4" ht="14.4">
      <c r="A530" s="7" t="s">
        <v>687</v>
      </c>
      <c r="B530" s="7">
        <v>2017</v>
      </c>
      <c r="C530" s="5">
        <v>15.5</v>
      </c>
      <c r="D530" s="6">
        <f t="shared" si="8"/>
        <v>1550</v>
      </c>
    </row>
    <row r="531" spans="1:4" ht="14.4">
      <c r="A531" s="7" t="s">
        <v>690</v>
      </c>
      <c r="B531" s="7">
        <v>2017</v>
      </c>
      <c r="C531" s="5">
        <v>4</v>
      </c>
      <c r="D531" s="6">
        <f t="shared" si="8"/>
        <v>400</v>
      </c>
    </row>
    <row r="532" spans="1:4" ht="14.4">
      <c r="A532" s="7" t="s">
        <v>691</v>
      </c>
      <c r="B532" s="7">
        <v>2017</v>
      </c>
      <c r="C532" s="5">
        <v>4</v>
      </c>
      <c r="D532" s="6">
        <f t="shared" si="8"/>
        <v>400</v>
      </c>
    </row>
    <row r="533" spans="1:4" ht="14.4">
      <c r="A533" s="7" t="s">
        <v>692</v>
      </c>
      <c r="B533" s="7">
        <v>2017</v>
      </c>
      <c r="C533" s="5">
        <v>20</v>
      </c>
      <c r="D533" s="6">
        <f t="shared" si="8"/>
        <v>2000</v>
      </c>
    </row>
    <row r="534" spans="1:4" ht="14.4">
      <c r="A534" s="7" t="s">
        <v>694</v>
      </c>
      <c r="B534" s="7">
        <v>2017</v>
      </c>
      <c r="C534" s="5">
        <v>4</v>
      </c>
      <c r="D534" s="6">
        <f t="shared" si="8"/>
        <v>400</v>
      </c>
    </row>
    <row r="535" spans="1:4" ht="14.4">
      <c r="A535" s="7" t="s">
        <v>695</v>
      </c>
      <c r="B535" s="7">
        <v>2017</v>
      </c>
      <c r="C535" s="5">
        <v>28.5</v>
      </c>
      <c r="D535" s="6">
        <f t="shared" si="8"/>
        <v>2850</v>
      </c>
    </row>
    <row r="536" spans="1:4" ht="14.4">
      <c r="A536" s="7" t="s">
        <v>696</v>
      </c>
      <c r="B536" s="7">
        <v>2017</v>
      </c>
      <c r="C536" s="5">
        <v>4</v>
      </c>
      <c r="D536" s="6">
        <f t="shared" si="8"/>
        <v>400</v>
      </c>
    </row>
    <row r="537" spans="1:4" ht="14.4">
      <c r="A537" s="7" t="s">
        <v>697</v>
      </c>
      <c r="B537" s="7">
        <v>2017</v>
      </c>
      <c r="C537" s="5">
        <v>1</v>
      </c>
      <c r="D537" s="6">
        <f t="shared" si="8"/>
        <v>100</v>
      </c>
    </row>
    <row r="538" spans="1:4" ht="14.4">
      <c r="A538" s="7" t="s">
        <v>698</v>
      </c>
      <c r="B538" s="7">
        <v>2017</v>
      </c>
      <c r="C538" s="5">
        <v>19.5</v>
      </c>
      <c r="D538" s="6">
        <f t="shared" si="8"/>
        <v>1950</v>
      </c>
    </row>
    <row r="539" spans="1:4" ht="14.4">
      <c r="A539" s="7" t="s">
        <v>699</v>
      </c>
      <c r="B539" s="7">
        <v>2017</v>
      </c>
      <c r="C539" s="5">
        <v>3.5</v>
      </c>
      <c r="D539" s="6">
        <f t="shared" si="8"/>
        <v>350</v>
      </c>
    </row>
    <row r="540" spans="1:4" ht="14.4">
      <c r="A540" s="7" t="s">
        <v>700</v>
      </c>
      <c r="B540" s="7">
        <v>2017</v>
      </c>
      <c r="C540" s="5">
        <v>11</v>
      </c>
      <c r="D540" s="6">
        <f t="shared" si="8"/>
        <v>1100</v>
      </c>
    </row>
    <row r="541" spans="1:4" ht="14.4">
      <c r="A541" s="7" t="s">
        <v>701</v>
      </c>
      <c r="B541" s="7">
        <v>2017</v>
      </c>
      <c r="C541" s="5">
        <v>4</v>
      </c>
      <c r="D541" s="6">
        <f t="shared" si="8"/>
        <v>400</v>
      </c>
    </row>
    <row r="542" spans="1:4" ht="14.4">
      <c r="A542" s="7" t="s">
        <v>702</v>
      </c>
      <c r="B542" s="7">
        <v>2017</v>
      </c>
      <c r="C542" s="5">
        <v>4</v>
      </c>
      <c r="D542" s="6">
        <f t="shared" si="8"/>
        <v>400</v>
      </c>
    </row>
    <row r="543" spans="1:4" ht="14.4">
      <c r="A543" s="7" t="s">
        <v>703</v>
      </c>
      <c r="B543" s="7">
        <v>2017</v>
      </c>
      <c r="C543" s="5">
        <v>3.5</v>
      </c>
      <c r="D543" s="6">
        <f t="shared" si="8"/>
        <v>350</v>
      </c>
    </row>
    <row r="544" spans="1:4" ht="14.4">
      <c r="A544" s="7" t="s">
        <v>704</v>
      </c>
      <c r="B544" s="7">
        <v>2017</v>
      </c>
      <c r="C544" s="5">
        <v>2</v>
      </c>
      <c r="D544" s="6">
        <f t="shared" si="8"/>
        <v>200</v>
      </c>
    </row>
    <row r="545" spans="1:4" ht="14.4">
      <c r="A545" s="7" t="s">
        <v>705</v>
      </c>
      <c r="B545" s="7">
        <v>2017</v>
      </c>
      <c r="C545" s="5">
        <v>11.5</v>
      </c>
      <c r="D545" s="6">
        <f t="shared" si="8"/>
        <v>1150</v>
      </c>
    </row>
    <row r="546" spans="1:4" ht="14.4">
      <c r="A546" s="7" t="s">
        <v>706</v>
      </c>
      <c r="B546" s="7">
        <v>2017</v>
      </c>
      <c r="C546" s="5">
        <v>4</v>
      </c>
      <c r="D546" s="6">
        <f t="shared" si="8"/>
        <v>400</v>
      </c>
    </row>
    <row r="547" spans="1:4" ht="14.4">
      <c r="A547" s="7" t="s">
        <v>707</v>
      </c>
      <c r="B547" s="7">
        <v>2017</v>
      </c>
      <c r="C547" s="5">
        <v>4</v>
      </c>
      <c r="D547" s="6">
        <f t="shared" si="8"/>
        <v>400</v>
      </c>
    </row>
    <row r="548" spans="1:4" ht="14.4">
      <c r="A548" s="7" t="s">
        <v>709</v>
      </c>
      <c r="B548" s="7">
        <v>2017</v>
      </c>
      <c r="C548" s="5">
        <v>25.5</v>
      </c>
      <c r="D548" s="6">
        <f t="shared" si="8"/>
        <v>2550</v>
      </c>
    </row>
    <row r="549" spans="1:4" ht="14.4">
      <c r="A549" s="7" t="s">
        <v>710</v>
      </c>
      <c r="B549" s="7">
        <v>2017</v>
      </c>
      <c r="C549" s="5">
        <v>20</v>
      </c>
      <c r="D549" s="6">
        <f t="shared" si="8"/>
        <v>2000</v>
      </c>
    </row>
    <row r="550" spans="1:4" ht="14.4">
      <c r="A550" s="7" t="s">
        <v>711</v>
      </c>
      <c r="B550" s="7">
        <v>2017</v>
      </c>
      <c r="C550" s="5">
        <v>10</v>
      </c>
      <c r="D550" s="6">
        <f t="shared" si="8"/>
        <v>1000</v>
      </c>
    </row>
    <row r="551" spans="1:4" ht="14.4">
      <c r="A551" s="7" t="s">
        <v>712</v>
      </c>
      <c r="B551" s="7">
        <v>2017</v>
      </c>
      <c r="C551" s="5">
        <v>2</v>
      </c>
      <c r="D551" s="6">
        <f t="shared" si="8"/>
        <v>200</v>
      </c>
    </row>
    <row r="552" spans="1:4" ht="14.4">
      <c r="A552" s="7" t="s">
        <v>713</v>
      </c>
      <c r="B552" s="7">
        <v>2017</v>
      </c>
      <c r="C552" s="5">
        <v>6</v>
      </c>
      <c r="D552" s="6">
        <f t="shared" si="8"/>
        <v>600</v>
      </c>
    </row>
    <row r="553" spans="1:4" ht="14.4">
      <c r="A553" s="7" t="s">
        <v>714</v>
      </c>
      <c r="B553" s="7">
        <v>2017</v>
      </c>
      <c r="C553" s="5">
        <v>23</v>
      </c>
      <c r="D553" s="6">
        <f t="shared" si="8"/>
        <v>2300</v>
      </c>
    </row>
    <row r="554" spans="1:4" ht="14.4">
      <c r="A554" s="7" t="s">
        <v>715</v>
      </c>
      <c r="B554" s="7">
        <v>2017</v>
      </c>
      <c r="C554" s="5">
        <v>3</v>
      </c>
      <c r="D554" s="6">
        <f t="shared" si="8"/>
        <v>300</v>
      </c>
    </row>
    <row r="555" spans="1:4" ht="14.4">
      <c r="A555" s="7" t="s">
        <v>717</v>
      </c>
      <c r="B555" s="7">
        <v>2017</v>
      </c>
      <c r="C555" s="5">
        <v>5</v>
      </c>
      <c r="D555" s="6">
        <f t="shared" si="8"/>
        <v>500</v>
      </c>
    </row>
    <row r="556" spans="1:4" ht="14.4">
      <c r="A556" s="7" t="s">
        <v>718</v>
      </c>
      <c r="B556" s="7">
        <v>2017</v>
      </c>
      <c r="C556" s="5">
        <v>9</v>
      </c>
      <c r="D556" s="6">
        <f t="shared" si="8"/>
        <v>900</v>
      </c>
    </row>
    <row r="557" spans="1:4" ht="14.4">
      <c r="A557" s="7" t="s">
        <v>719</v>
      </c>
      <c r="B557" s="7">
        <v>2017</v>
      </c>
      <c r="C557" s="5">
        <v>3</v>
      </c>
      <c r="D557" s="6">
        <f t="shared" si="8"/>
        <v>300</v>
      </c>
    </row>
    <row r="558" spans="1:4" ht="14.4">
      <c r="A558" s="7" t="s">
        <v>720</v>
      </c>
      <c r="B558" s="7">
        <v>2017</v>
      </c>
      <c r="C558" s="5">
        <v>1</v>
      </c>
      <c r="D558" s="6">
        <f t="shared" si="8"/>
        <v>100</v>
      </c>
    </row>
    <row r="559" spans="1:4" ht="14.4">
      <c r="A559" s="7" t="s">
        <v>721</v>
      </c>
      <c r="B559" s="7">
        <v>2017</v>
      </c>
      <c r="C559" s="5">
        <v>7</v>
      </c>
      <c r="D559" s="6">
        <f t="shared" si="8"/>
        <v>700</v>
      </c>
    </row>
    <row r="560" spans="1:4" ht="14.4">
      <c r="A560" s="7" t="s">
        <v>722</v>
      </c>
      <c r="B560" s="7">
        <v>2017</v>
      </c>
      <c r="C560" s="5">
        <v>6</v>
      </c>
      <c r="D560" s="6">
        <f t="shared" si="8"/>
        <v>600</v>
      </c>
    </row>
    <row r="561" spans="1:4" ht="14.4">
      <c r="A561" s="7" t="s">
        <v>723</v>
      </c>
      <c r="B561" s="7">
        <v>2017</v>
      </c>
      <c r="C561" s="5">
        <v>2</v>
      </c>
      <c r="D561" s="6">
        <f t="shared" si="8"/>
        <v>200</v>
      </c>
    </row>
    <row r="562" spans="1:4" ht="14.4">
      <c r="A562" s="7" t="s">
        <v>724</v>
      </c>
      <c r="B562" s="7">
        <v>2017</v>
      </c>
      <c r="C562" s="5">
        <v>18</v>
      </c>
      <c r="D562" s="6">
        <f t="shared" si="8"/>
        <v>1800</v>
      </c>
    </row>
    <row r="563" spans="1:4" ht="14.4">
      <c r="A563" s="7" t="s">
        <v>726</v>
      </c>
      <c r="B563" s="7">
        <v>2017</v>
      </c>
      <c r="C563" s="5">
        <v>2</v>
      </c>
      <c r="D563" s="6">
        <f t="shared" si="8"/>
        <v>200</v>
      </c>
    </row>
    <row r="564" spans="1:4" ht="14.4">
      <c r="A564" s="7" t="s">
        <v>727</v>
      </c>
      <c r="B564" s="7">
        <v>2017</v>
      </c>
      <c r="C564" s="5">
        <v>5</v>
      </c>
      <c r="D564" s="6">
        <f t="shared" si="8"/>
        <v>500</v>
      </c>
    </row>
    <row r="565" spans="1:4" ht="14.4">
      <c r="A565" s="7" t="s">
        <v>728</v>
      </c>
      <c r="B565" s="7">
        <v>2017</v>
      </c>
      <c r="C565" s="5">
        <v>10</v>
      </c>
      <c r="D565" s="6">
        <f t="shared" si="8"/>
        <v>1000</v>
      </c>
    </row>
    <row r="566" spans="1:4" ht="14.4">
      <c r="A566" s="7" t="s">
        <v>729</v>
      </c>
      <c r="B566" s="7">
        <v>2017</v>
      </c>
      <c r="C566" s="5">
        <v>6</v>
      </c>
      <c r="D566" s="6">
        <f t="shared" si="8"/>
        <v>600</v>
      </c>
    </row>
    <row r="567" spans="1:4" ht="14.4">
      <c r="A567" s="7" t="s">
        <v>730</v>
      </c>
      <c r="B567" s="7">
        <v>2017</v>
      </c>
      <c r="C567" s="5">
        <v>9</v>
      </c>
      <c r="D567" s="6">
        <f t="shared" si="8"/>
        <v>900</v>
      </c>
    </row>
    <row r="568" spans="1:4" ht="14.4">
      <c r="A568" s="7" t="s">
        <v>731</v>
      </c>
      <c r="B568" s="7">
        <v>2017</v>
      </c>
      <c r="C568" s="5">
        <v>16</v>
      </c>
      <c r="D568" s="6">
        <f t="shared" si="8"/>
        <v>1600</v>
      </c>
    </row>
    <row r="569" spans="1:4" ht="14.4">
      <c r="A569" s="7" t="s">
        <v>734</v>
      </c>
      <c r="B569" s="7">
        <v>2017</v>
      </c>
      <c r="C569" s="5">
        <v>19</v>
      </c>
      <c r="D569" s="6">
        <f t="shared" si="8"/>
        <v>1900</v>
      </c>
    </row>
    <row r="570" spans="1:4" ht="14.4">
      <c r="A570" s="7" t="s">
        <v>735</v>
      </c>
      <c r="B570" s="7">
        <v>2017</v>
      </c>
      <c r="C570" s="5">
        <v>10</v>
      </c>
      <c r="D570" s="6">
        <f t="shared" si="8"/>
        <v>1000</v>
      </c>
    </row>
    <row r="571" spans="1:4" ht="14.4">
      <c r="A571" s="7" t="s">
        <v>736</v>
      </c>
      <c r="B571" s="7">
        <v>2017</v>
      </c>
      <c r="C571" s="5">
        <v>11</v>
      </c>
      <c r="D571" s="6">
        <f t="shared" si="8"/>
        <v>1100</v>
      </c>
    </row>
    <row r="572" spans="1:4" ht="14.4">
      <c r="A572" s="7" t="s">
        <v>737</v>
      </c>
      <c r="B572" s="7">
        <v>2017</v>
      </c>
      <c r="C572" s="5">
        <v>21.5</v>
      </c>
      <c r="D572" s="6">
        <f t="shared" si="8"/>
        <v>2150</v>
      </c>
    </row>
    <row r="573" spans="1:4" ht="14.4">
      <c r="A573" s="7" t="s">
        <v>738</v>
      </c>
      <c r="B573" s="7">
        <v>2017</v>
      </c>
      <c r="C573" s="5">
        <v>40</v>
      </c>
      <c r="D573" s="6">
        <f t="shared" si="8"/>
        <v>4000</v>
      </c>
    </row>
    <row r="574" spans="1:4" ht="14.4">
      <c r="A574" s="7" t="s">
        <v>739</v>
      </c>
      <c r="B574" s="7">
        <v>2017</v>
      </c>
      <c r="C574" s="5">
        <v>8</v>
      </c>
      <c r="D574" s="6">
        <f t="shared" si="8"/>
        <v>800</v>
      </c>
    </row>
    <row r="575" spans="1:4" ht="14.4">
      <c r="A575" s="7" t="s">
        <v>740</v>
      </c>
      <c r="B575" s="7">
        <v>2017</v>
      </c>
      <c r="C575" s="5">
        <v>25</v>
      </c>
      <c r="D575" s="6">
        <f t="shared" si="8"/>
        <v>2500</v>
      </c>
    </row>
    <row r="576" spans="1:4" ht="14.4">
      <c r="A576" s="7" t="s">
        <v>741</v>
      </c>
      <c r="B576" s="7">
        <v>2017</v>
      </c>
      <c r="C576" s="5">
        <v>14</v>
      </c>
      <c r="D576" s="6">
        <f t="shared" si="8"/>
        <v>1400</v>
      </c>
    </row>
    <row r="577" spans="1:4" ht="14.4">
      <c r="A577" s="7" t="s">
        <v>742</v>
      </c>
      <c r="B577" s="7">
        <v>2017</v>
      </c>
      <c r="C577" s="5">
        <v>5</v>
      </c>
      <c r="D577" s="6">
        <f t="shared" si="8"/>
        <v>500</v>
      </c>
    </row>
    <row r="578" spans="1:4" ht="14.4">
      <c r="A578" s="7" t="s">
        <v>744</v>
      </c>
      <c r="B578" s="7">
        <v>2017</v>
      </c>
      <c r="C578" s="5">
        <v>3</v>
      </c>
      <c r="D578" s="6">
        <f t="shared" si="8"/>
        <v>300</v>
      </c>
    </row>
    <row r="579" spans="1:4" ht="14.4">
      <c r="A579" s="7" t="s">
        <v>745</v>
      </c>
      <c r="B579" s="7">
        <v>2017</v>
      </c>
      <c r="C579" s="5">
        <v>31</v>
      </c>
      <c r="D579" s="6">
        <f t="shared" si="8"/>
        <v>3100</v>
      </c>
    </row>
    <row r="580" spans="1:4" ht="14.4">
      <c r="A580" s="7" t="s">
        <v>746</v>
      </c>
      <c r="B580" s="7">
        <v>2017</v>
      </c>
      <c r="C580" s="5">
        <v>12</v>
      </c>
      <c r="D580" s="6">
        <f t="shared" ref="D580:D643" si="9">C580*100</f>
        <v>1200</v>
      </c>
    </row>
    <row r="581" spans="1:4" ht="14.4">
      <c r="A581" s="7" t="s">
        <v>747</v>
      </c>
      <c r="B581" s="7">
        <v>2017</v>
      </c>
      <c r="C581" s="5">
        <v>10</v>
      </c>
      <c r="D581" s="6">
        <f t="shared" si="9"/>
        <v>1000</v>
      </c>
    </row>
    <row r="582" spans="1:4" ht="14.4">
      <c r="A582" s="7" t="s">
        <v>748</v>
      </c>
      <c r="B582" s="7">
        <v>2017</v>
      </c>
      <c r="C582" s="5">
        <v>16</v>
      </c>
      <c r="D582" s="6">
        <f t="shared" si="9"/>
        <v>1600</v>
      </c>
    </row>
    <row r="583" spans="1:4" ht="14.4">
      <c r="A583" s="7" t="s">
        <v>749</v>
      </c>
      <c r="B583" s="7">
        <v>2017</v>
      </c>
      <c r="C583" s="5">
        <v>1.5</v>
      </c>
      <c r="D583" s="6">
        <f t="shared" si="9"/>
        <v>150</v>
      </c>
    </row>
    <row r="584" spans="1:4" ht="14.4">
      <c r="A584" s="7" t="s">
        <v>751</v>
      </c>
      <c r="B584" s="7">
        <v>2017</v>
      </c>
      <c r="C584" s="5">
        <v>18.5</v>
      </c>
      <c r="D584" s="6">
        <f t="shared" si="9"/>
        <v>1850</v>
      </c>
    </row>
    <row r="585" spans="1:4" ht="14.4">
      <c r="A585" s="7" t="s">
        <v>753</v>
      </c>
      <c r="B585" s="7">
        <v>2017</v>
      </c>
      <c r="C585" s="5">
        <v>9</v>
      </c>
      <c r="D585" s="6">
        <f t="shared" si="9"/>
        <v>900</v>
      </c>
    </row>
    <row r="586" spans="1:4" ht="14.4">
      <c r="A586" s="7" t="s">
        <v>755</v>
      </c>
      <c r="B586" s="7">
        <v>2017</v>
      </c>
      <c r="C586" s="5">
        <v>9</v>
      </c>
      <c r="D586" s="6">
        <f t="shared" si="9"/>
        <v>900</v>
      </c>
    </row>
    <row r="587" spans="1:4" ht="14.4">
      <c r="A587" s="7" t="s">
        <v>756</v>
      </c>
      <c r="B587" s="7">
        <v>2017</v>
      </c>
      <c r="C587" s="5">
        <v>3</v>
      </c>
      <c r="D587" s="6">
        <f t="shared" si="9"/>
        <v>300</v>
      </c>
    </row>
    <row r="588" spans="1:4" ht="14.4">
      <c r="A588" s="7" t="s">
        <v>758</v>
      </c>
      <c r="B588" s="7">
        <v>2017</v>
      </c>
      <c r="C588" s="5">
        <v>3.5</v>
      </c>
      <c r="D588" s="6">
        <f t="shared" si="9"/>
        <v>350</v>
      </c>
    </row>
    <row r="589" spans="1:4" ht="14.4">
      <c r="A589" s="7" t="s">
        <v>759</v>
      </c>
      <c r="B589" s="7">
        <v>2017</v>
      </c>
      <c r="C589" s="5">
        <v>5</v>
      </c>
      <c r="D589" s="6">
        <f t="shared" si="9"/>
        <v>500</v>
      </c>
    </row>
    <row r="590" spans="1:4" ht="14.4">
      <c r="A590" s="7" t="s">
        <v>761</v>
      </c>
      <c r="B590" s="7">
        <v>2017</v>
      </c>
      <c r="C590" s="5">
        <v>8</v>
      </c>
      <c r="D590" s="6">
        <f t="shared" si="9"/>
        <v>800</v>
      </c>
    </row>
    <row r="591" spans="1:4" ht="14.4">
      <c r="A591" s="7" t="s">
        <v>762</v>
      </c>
      <c r="B591" s="7">
        <v>2017</v>
      </c>
      <c r="C591" s="5">
        <v>3</v>
      </c>
      <c r="D591" s="6">
        <f t="shared" si="9"/>
        <v>300</v>
      </c>
    </row>
    <row r="592" spans="1:4" ht="14.4">
      <c r="A592" s="7" t="s">
        <v>763</v>
      </c>
      <c r="B592" s="7">
        <v>2017</v>
      </c>
      <c r="C592" s="5">
        <v>24</v>
      </c>
      <c r="D592" s="6">
        <f t="shared" si="9"/>
        <v>2400</v>
      </c>
    </row>
    <row r="593" spans="1:4" ht="14.4">
      <c r="A593" s="7" t="s">
        <v>764</v>
      </c>
      <c r="B593" s="7">
        <v>2017</v>
      </c>
      <c r="C593" s="5">
        <v>6</v>
      </c>
      <c r="D593" s="6">
        <f t="shared" si="9"/>
        <v>600</v>
      </c>
    </row>
    <row r="594" spans="1:4" ht="14.4">
      <c r="A594" s="7" t="s">
        <v>765</v>
      </c>
      <c r="B594" s="7">
        <v>2017</v>
      </c>
      <c r="C594" s="5">
        <v>3</v>
      </c>
      <c r="D594" s="6">
        <f t="shared" si="9"/>
        <v>300</v>
      </c>
    </row>
    <row r="595" spans="1:4" ht="14.4">
      <c r="A595" s="7" t="s">
        <v>767</v>
      </c>
      <c r="B595" s="7">
        <v>2017</v>
      </c>
      <c r="C595" s="5">
        <v>14</v>
      </c>
      <c r="D595" s="6">
        <f t="shared" si="9"/>
        <v>1400</v>
      </c>
    </row>
    <row r="596" spans="1:4" ht="14.4">
      <c r="A596" s="7" t="s">
        <v>768</v>
      </c>
      <c r="B596" s="7">
        <v>2017</v>
      </c>
      <c r="C596" s="5">
        <v>4</v>
      </c>
      <c r="D596" s="6">
        <f t="shared" si="9"/>
        <v>400</v>
      </c>
    </row>
    <row r="597" spans="1:4" ht="14.4">
      <c r="A597" s="7" t="s">
        <v>769</v>
      </c>
      <c r="B597" s="7">
        <v>2017</v>
      </c>
      <c r="C597" s="5">
        <v>11</v>
      </c>
      <c r="D597" s="6">
        <f t="shared" si="9"/>
        <v>1100</v>
      </c>
    </row>
    <row r="598" spans="1:4" ht="14.4">
      <c r="A598" s="7" t="s">
        <v>770</v>
      </c>
      <c r="B598" s="7">
        <v>2017</v>
      </c>
      <c r="C598" s="5">
        <v>2</v>
      </c>
      <c r="D598" s="6">
        <f t="shared" si="9"/>
        <v>200</v>
      </c>
    </row>
    <row r="599" spans="1:4" ht="14.4">
      <c r="A599" s="7" t="s">
        <v>771</v>
      </c>
      <c r="B599" s="7">
        <v>2017</v>
      </c>
      <c r="C599" s="5">
        <v>7</v>
      </c>
      <c r="D599" s="6">
        <f t="shared" si="9"/>
        <v>700</v>
      </c>
    </row>
    <row r="600" spans="1:4" ht="14.4">
      <c r="A600" s="7" t="s">
        <v>772</v>
      </c>
      <c r="B600" s="7">
        <v>2017</v>
      </c>
      <c r="C600" s="5">
        <v>4</v>
      </c>
      <c r="D600" s="6">
        <f t="shared" si="9"/>
        <v>400</v>
      </c>
    </row>
    <row r="601" spans="1:4" ht="14.4">
      <c r="A601" s="7" t="s">
        <v>773</v>
      </c>
      <c r="B601" s="7">
        <v>2017</v>
      </c>
      <c r="C601" s="5">
        <v>2</v>
      </c>
      <c r="D601" s="6">
        <f t="shared" si="9"/>
        <v>200</v>
      </c>
    </row>
    <row r="602" spans="1:4" ht="14.4">
      <c r="A602" s="7" t="s">
        <v>774</v>
      </c>
      <c r="B602" s="7">
        <v>2017</v>
      </c>
      <c r="C602" s="5">
        <v>9</v>
      </c>
      <c r="D602" s="6">
        <f t="shared" si="9"/>
        <v>900</v>
      </c>
    </row>
    <row r="603" spans="1:4" ht="14.4">
      <c r="A603" s="7" t="s">
        <v>775</v>
      </c>
      <c r="B603" s="7">
        <v>2017</v>
      </c>
      <c r="C603" s="5">
        <v>11</v>
      </c>
      <c r="D603" s="6">
        <f t="shared" si="9"/>
        <v>1100</v>
      </c>
    </row>
    <row r="604" spans="1:4" ht="14.4">
      <c r="A604" s="7" t="s">
        <v>776</v>
      </c>
      <c r="B604" s="7">
        <v>2017</v>
      </c>
      <c r="C604" s="5">
        <v>5</v>
      </c>
      <c r="D604" s="6">
        <f t="shared" si="9"/>
        <v>500</v>
      </c>
    </row>
    <row r="605" spans="1:4" ht="14.4">
      <c r="A605" s="7" t="s">
        <v>777</v>
      </c>
      <c r="B605" s="7">
        <v>2017</v>
      </c>
      <c r="C605" s="5">
        <v>4</v>
      </c>
      <c r="D605" s="6">
        <f t="shared" si="9"/>
        <v>400</v>
      </c>
    </row>
    <row r="606" spans="1:4" ht="14.4">
      <c r="A606" s="7" t="s">
        <v>778</v>
      </c>
      <c r="B606" s="7">
        <v>2017</v>
      </c>
      <c r="C606" s="5">
        <v>2</v>
      </c>
      <c r="D606" s="6">
        <f t="shared" si="9"/>
        <v>200</v>
      </c>
    </row>
    <row r="607" spans="1:4" ht="14.4">
      <c r="A607" s="7" t="s">
        <v>779</v>
      </c>
      <c r="B607" s="7">
        <v>2017</v>
      </c>
      <c r="C607" s="5">
        <v>6</v>
      </c>
      <c r="D607" s="6">
        <f t="shared" si="9"/>
        <v>600</v>
      </c>
    </row>
    <row r="608" spans="1:4" ht="14.4">
      <c r="A608" s="7" t="s">
        <v>780</v>
      </c>
      <c r="B608" s="7">
        <v>2017</v>
      </c>
      <c r="C608" s="5">
        <v>12</v>
      </c>
      <c r="D608" s="6">
        <f t="shared" si="9"/>
        <v>1200</v>
      </c>
    </row>
    <row r="609" spans="1:4" ht="14.4">
      <c r="A609" s="7" t="s">
        <v>781</v>
      </c>
      <c r="B609" s="7">
        <v>2017</v>
      </c>
      <c r="C609" s="5">
        <v>2</v>
      </c>
      <c r="D609" s="6">
        <f t="shared" si="9"/>
        <v>200</v>
      </c>
    </row>
    <row r="610" spans="1:4" ht="14.4">
      <c r="A610" s="7" t="s">
        <v>782</v>
      </c>
      <c r="B610" s="7">
        <v>2017</v>
      </c>
      <c r="C610" s="5">
        <v>13</v>
      </c>
      <c r="D610" s="6">
        <f t="shared" si="9"/>
        <v>1300</v>
      </c>
    </row>
    <row r="611" spans="1:4" ht="14.4">
      <c r="A611" s="7" t="s">
        <v>783</v>
      </c>
      <c r="B611" s="7">
        <v>2017</v>
      </c>
      <c r="C611" s="5">
        <v>3.5</v>
      </c>
      <c r="D611" s="6">
        <f t="shared" si="9"/>
        <v>350</v>
      </c>
    </row>
    <row r="612" spans="1:4" ht="14.4">
      <c r="A612" s="7" t="s">
        <v>784</v>
      </c>
      <c r="B612" s="7">
        <v>2017</v>
      </c>
      <c r="C612" s="5">
        <v>3</v>
      </c>
      <c r="D612" s="6">
        <f t="shared" si="9"/>
        <v>300</v>
      </c>
    </row>
    <row r="613" spans="1:4" ht="14.4">
      <c r="A613" s="7" t="s">
        <v>785</v>
      </c>
      <c r="B613" s="7">
        <v>2017</v>
      </c>
      <c r="C613" s="5">
        <v>11</v>
      </c>
      <c r="D613" s="6">
        <f t="shared" si="9"/>
        <v>1100</v>
      </c>
    </row>
    <row r="614" spans="1:4" ht="14.4">
      <c r="A614" s="7" t="s">
        <v>786</v>
      </c>
      <c r="B614" s="7">
        <v>2017</v>
      </c>
      <c r="C614" s="5">
        <v>42</v>
      </c>
      <c r="D614" s="6">
        <f t="shared" si="9"/>
        <v>4200</v>
      </c>
    </row>
    <row r="615" spans="1:4" ht="14.4">
      <c r="A615" s="7" t="s">
        <v>787</v>
      </c>
      <c r="B615" s="7">
        <v>2017</v>
      </c>
      <c r="C615" s="5">
        <v>2</v>
      </c>
      <c r="D615" s="6">
        <f t="shared" si="9"/>
        <v>200</v>
      </c>
    </row>
    <row r="616" spans="1:4" ht="14.4">
      <c r="A616" s="7" t="s">
        <v>790</v>
      </c>
      <c r="B616" s="7">
        <v>2017</v>
      </c>
      <c r="C616" s="5">
        <v>7.5</v>
      </c>
      <c r="D616" s="6">
        <f t="shared" si="9"/>
        <v>750</v>
      </c>
    </row>
    <row r="617" spans="1:4" ht="14.4">
      <c r="A617" s="7" t="s">
        <v>791</v>
      </c>
      <c r="B617" s="7">
        <v>2017</v>
      </c>
      <c r="C617" s="5">
        <v>12.5</v>
      </c>
      <c r="D617" s="6">
        <f t="shared" si="9"/>
        <v>1250</v>
      </c>
    </row>
    <row r="618" spans="1:4" ht="14.4">
      <c r="A618" s="7" t="s">
        <v>792</v>
      </c>
      <c r="B618" s="7">
        <v>2017</v>
      </c>
      <c r="C618" s="5">
        <v>5</v>
      </c>
      <c r="D618" s="6">
        <f t="shared" si="9"/>
        <v>500</v>
      </c>
    </row>
    <row r="619" spans="1:4" ht="14.4">
      <c r="A619" s="7" t="s">
        <v>793</v>
      </c>
      <c r="B619" s="7">
        <v>2017</v>
      </c>
      <c r="C619" s="5">
        <v>3</v>
      </c>
      <c r="D619" s="6">
        <f t="shared" si="9"/>
        <v>300</v>
      </c>
    </row>
    <row r="620" spans="1:4" ht="14.4">
      <c r="A620" s="7" t="s">
        <v>794</v>
      </c>
      <c r="B620" s="7">
        <v>2017</v>
      </c>
      <c r="C620" s="5">
        <v>5.5</v>
      </c>
      <c r="D620" s="6">
        <f t="shared" si="9"/>
        <v>550</v>
      </c>
    </row>
    <row r="621" spans="1:4" ht="14.4">
      <c r="A621" s="7" t="s">
        <v>795</v>
      </c>
      <c r="B621" s="7">
        <v>2017</v>
      </c>
      <c r="C621" s="5">
        <v>5</v>
      </c>
      <c r="D621" s="6">
        <f t="shared" si="9"/>
        <v>500</v>
      </c>
    </row>
    <row r="622" spans="1:4" ht="14.4">
      <c r="A622" s="7" t="s">
        <v>796</v>
      </c>
      <c r="B622" s="7">
        <v>2017</v>
      </c>
      <c r="C622" s="5">
        <v>2</v>
      </c>
      <c r="D622" s="6">
        <f t="shared" si="9"/>
        <v>200</v>
      </c>
    </row>
    <row r="623" spans="1:4" ht="14.4">
      <c r="A623" s="7" t="s">
        <v>798</v>
      </c>
      <c r="B623" s="7">
        <v>2017</v>
      </c>
      <c r="C623" s="5">
        <v>2</v>
      </c>
      <c r="D623" s="6">
        <f t="shared" si="9"/>
        <v>200</v>
      </c>
    </row>
    <row r="624" spans="1:4" ht="14.4">
      <c r="A624" s="7" t="s">
        <v>799</v>
      </c>
      <c r="B624" s="7">
        <v>2017</v>
      </c>
      <c r="C624" s="5">
        <v>5</v>
      </c>
      <c r="D624" s="6">
        <f t="shared" si="9"/>
        <v>500</v>
      </c>
    </row>
    <row r="625" spans="1:4" ht="14.4">
      <c r="A625" s="7" t="s">
        <v>800</v>
      </c>
      <c r="B625" s="7">
        <v>2017</v>
      </c>
      <c r="C625" s="5">
        <v>7.5</v>
      </c>
      <c r="D625" s="6">
        <f t="shared" si="9"/>
        <v>750</v>
      </c>
    </row>
    <row r="626" spans="1:4" ht="14.4">
      <c r="A626" s="7" t="s">
        <v>801</v>
      </c>
      <c r="B626" s="7">
        <v>2017</v>
      </c>
      <c r="C626" s="5">
        <v>12</v>
      </c>
      <c r="D626" s="6">
        <f t="shared" si="9"/>
        <v>1200</v>
      </c>
    </row>
    <row r="627" spans="1:4" ht="14.4">
      <c r="A627" s="7" t="s">
        <v>802</v>
      </c>
      <c r="B627" s="7">
        <v>2017</v>
      </c>
      <c r="C627" s="5">
        <v>2</v>
      </c>
      <c r="D627" s="6">
        <f t="shared" si="9"/>
        <v>200</v>
      </c>
    </row>
    <row r="628" spans="1:4" ht="14.4">
      <c r="A628" s="7" t="s">
        <v>803</v>
      </c>
      <c r="B628" s="7">
        <v>2017</v>
      </c>
      <c r="C628" s="5">
        <v>2</v>
      </c>
      <c r="D628" s="6">
        <f t="shared" si="9"/>
        <v>200</v>
      </c>
    </row>
    <row r="629" spans="1:4" ht="14.4">
      <c r="A629" s="7" t="s">
        <v>804</v>
      </c>
      <c r="B629" s="7">
        <v>2017</v>
      </c>
      <c r="C629" s="5">
        <v>3</v>
      </c>
      <c r="D629" s="6">
        <f t="shared" si="9"/>
        <v>300</v>
      </c>
    </row>
    <row r="630" spans="1:4" ht="14.4">
      <c r="A630" s="7" t="s">
        <v>805</v>
      </c>
      <c r="B630" s="7">
        <v>2017</v>
      </c>
      <c r="C630" s="5">
        <v>22.5</v>
      </c>
      <c r="D630" s="6">
        <f t="shared" si="9"/>
        <v>2250</v>
      </c>
    </row>
    <row r="631" spans="1:4" ht="14.4">
      <c r="A631" s="7" t="s">
        <v>806</v>
      </c>
      <c r="B631" s="7">
        <v>2017</v>
      </c>
      <c r="C631" s="5">
        <v>6</v>
      </c>
      <c r="D631" s="6">
        <f t="shared" si="9"/>
        <v>600</v>
      </c>
    </row>
    <row r="632" spans="1:4" ht="14.4">
      <c r="A632" s="7" t="s">
        <v>807</v>
      </c>
      <c r="B632" s="7">
        <v>2017</v>
      </c>
      <c r="C632" s="5">
        <v>17</v>
      </c>
      <c r="D632" s="6">
        <f t="shared" si="9"/>
        <v>1700</v>
      </c>
    </row>
    <row r="633" spans="1:4" ht="14.4">
      <c r="A633" s="7" t="s">
        <v>808</v>
      </c>
      <c r="B633" s="7">
        <v>2017</v>
      </c>
      <c r="C633" s="5">
        <v>38</v>
      </c>
      <c r="D633" s="6">
        <f t="shared" si="9"/>
        <v>3800</v>
      </c>
    </row>
    <row r="634" spans="1:4" ht="14.4">
      <c r="A634" s="7" t="s">
        <v>809</v>
      </c>
      <c r="B634" s="7">
        <v>2017</v>
      </c>
      <c r="C634" s="5">
        <v>17</v>
      </c>
      <c r="D634" s="6">
        <f t="shared" si="9"/>
        <v>1700</v>
      </c>
    </row>
    <row r="635" spans="1:4" ht="14.4">
      <c r="A635" s="7" t="s">
        <v>810</v>
      </c>
      <c r="B635" s="7">
        <v>2017</v>
      </c>
      <c r="C635" s="5">
        <v>13</v>
      </c>
      <c r="D635" s="6">
        <f t="shared" si="9"/>
        <v>1300</v>
      </c>
    </row>
    <row r="636" spans="1:4" ht="14.4">
      <c r="A636" s="7" t="s">
        <v>811</v>
      </c>
      <c r="B636" s="7">
        <v>2017</v>
      </c>
      <c r="C636" s="5">
        <v>17.5</v>
      </c>
      <c r="D636" s="6">
        <f t="shared" si="9"/>
        <v>1750</v>
      </c>
    </row>
    <row r="637" spans="1:4" ht="14.4">
      <c r="A637" s="7" t="s">
        <v>812</v>
      </c>
      <c r="B637" s="7">
        <v>2017</v>
      </c>
      <c r="C637" s="5">
        <v>2</v>
      </c>
      <c r="D637" s="6">
        <f t="shared" si="9"/>
        <v>200</v>
      </c>
    </row>
    <row r="638" spans="1:4" ht="14.4">
      <c r="A638" s="7" t="s">
        <v>813</v>
      </c>
      <c r="B638" s="7">
        <v>2017</v>
      </c>
      <c r="C638" s="5">
        <v>3</v>
      </c>
      <c r="D638" s="6">
        <f t="shared" si="9"/>
        <v>300</v>
      </c>
    </row>
    <row r="639" spans="1:4" ht="14.4">
      <c r="A639" s="7" t="s">
        <v>814</v>
      </c>
      <c r="B639" s="7">
        <v>2017</v>
      </c>
      <c r="C639" s="5">
        <v>30</v>
      </c>
      <c r="D639" s="6">
        <f t="shared" si="9"/>
        <v>3000</v>
      </c>
    </row>
    <row r="640" spans="1:4" ht="14.4">
      <c r="A640" s="7" t="s">
        <v>815</v>
      </c>
      <c r="B640" s="7">
        <v>2017</v>
      </c>
      <c r="C640" s="5">
        <v>62</v>
      </c>
      <c r="D640" s="6">
        <f t="shared" si="9"/>
        <v>6200</v>
      </c>
    </row>
    <row r="641" spans="1:4" ht="14.4">
      <c r="A641" s="7" t="s">
        <v>816</v>
      </c>
      <c r="B641" s="7">
        <v>2017</v>
      </c>
      <c r="C641" s="5">
        <v>12.5</v>
      </c>
      <c r="D641" s="6">
        <f t="shared" si="9"/>
        <v>1250</v>
      </c>
    </row>
    <row r="642" spans="1:4" ht="14.4">
      <c r="A642" s="7" t="s">
        <v>817</v>
      </c>
      <c r="B642" s="7">
        <v>2017</v>
      </c>
      <c r="C642" s="5">
        <v>6</v>
      </c>
      <c r="D642" s="6">
        <f t="shared" si="9"/>
        <v>600</v>
      </c>
    </row>
    <row r="643" spans="1:4" ht="14.4">
      <c r="A643" s="7" t="s">
        <v>818</v>
      </c>
      <c r="B643" s="7">
        <v>2017</v>
      </c>
      <c r="C643" s="5">
        <v>6.5</v>
      </c>
      <c r="D643" s="6">
        <f t="shared" si="9"/>
        <v>650</v>
      </c>
    </row>
    <row r="644" spans="1:4" ht="14.4">
      <c r="A644" s="7" t="s">
        <v>819</v>
      </c>
      <c r="B644" s="7">
        <v>2017</v>
      </c>
      <c r="C644" s="5">
        <v>6</v>
      </c>
      <c r="D644" s="6">
        <f t="shared" ref="D644:D707" si="10">C644*100</f>
        <v>600</v>
      </c>
    </row>
    <row r="645" spans="1:4" ht="14.4">
      <c r="A645" s="7" t="s">
        <v>820</v>
      </c>
      <c r="B645" s="7">
        <v>2017</v>
      </c>
      <c r="C645" s="5">
        <v>3</v>
      </c>
      <c r="D645" s="6">
        <f t="shared" si="10"/>
        <v>300</v>
      </c>
    </row>
    <row r="646" spans="1:4" ht="14.4">
      <c r="A646" s="7" t="s">
        <v>821</v>
      </c>
      <c r="B646" s="7">
        <v>2017</v>
      </c>
      <c r="C646" s="5">
        <v>9</v>
      </c>
      <c r="D646" s="6">
        <f t="shared" si="10"/>
        <v>900</v>
      </c>
    </row>
    <row r="647" spans="1:4" ht="14.4">
      <c r="A647" s="7" t="s">
        <v>822</v>
      </c>
      <c r="B647" s="7">
        <v>2017</v>
      </c>
      <c r="C647" s="5">
        <v>3</v>
      </c>
      <c r="D647" s="6">
        <f t="shared" si="10"/>
        <v>300</v>
      </c>
    </row>
    <row r="648" spans="1:4" ht="14.4">
      <c r="A648" s="7" t="s">
        <v>823</v>
      </c>
      <c r="B648" s="7">
        <v>2017</v>
      </c>
      <c r="C648" s="5">
        <v>2</v>
      </c>
      <c r="D648" s="6">
        <f t="shared" si="10"/>
        <v>200</v>
      </c>
    </row>
    <row r="649" spans="1:4" ht="14.4">
      <c r="A649" s="7" t="s">
        <v>824</v>
      </c>
      <c r="B649" s="7">
        <v>2017</v>
      </c>
      <c r="C649" s="5">
        <v>3</v>
      </c>
      <c r="D649" s="6">
        <f t="shared" si="10"/>
        <v>300</v>
      </c>
    </row>
    <row r="650" spans="1:4" ht="14.4">
      <c r="A650" s="7" t="s">
        <v>825</v>
      </c>
      <c r="B650" s="7">
        <v>2017</v>
      </c>
      <c r="C650" s="5">
        <v>3</v>
      </c>
      <c r="D650" s="6">
        <f t="shared" si="10"/>
        <v>300</v>
      </c>
    </row>
    <row r="651" spans="1:4" ht="14.4">
      <c r="A651" s="7" t="s">
        <v>826</v>
      </c>
      <c r="B651" s="7">
        <v>2017</v>
      </c>
      <c r="C651" s="5">
        <v>5</v>
      </c>
      <c r="D651" s="6">
        <f t="shared" si="10"/>
        <v>500</v>
      </c>
    </row>
    <row r="652" spans="1:4" ht="14.4">
      <c r="A652" s="7" t="s">
        <v>827</v>
      </c>
      <c r="B652" s="7">
        <v>2017</v>
      </c>
      <c r="C652" s="5">
        <v>3</v>
      </c>
      <c r="D652" s="6">
        <f t="shared" si="10"/>
        <v>300</v>
      </c>
    </row>
    <row r="653" spans="1:4" ht="14.4">
      <c r="A653" s="7" t="s">
        <v>828</v>
      </c>
      <c r="B653" s="7">
        <v>2017</v>
      </c>
      <c r="C653" s="5">
        <v>3</v>
      </c>
      <c r="D653" s="6">
        <f t="shared" si="10"/>
        <v>300</v>
      </c>
    </row>
    <row r="654" spans="1:4" ht="14.4">
      <c r="A654" s="7" t="s">
        <v>829</v>
      </c>
      <c r="B654" s="7">
        <v>2017</v>
      </c>
      <c r="C654" s="5">
        <v>12</v>
      </c>
      <c r="D654" s="6">
        <f t="shared" si="10"/>
        <v>1200</v>
      </c>
    </row>
    <row r="655" spans="1:4" ht="14.4">
      <c r="A655" s="7" t="s">
        <v>830</v>
      </c>
      <c r="B655" s="7">
        <v>2017</v>
      </c>
      <c r="C655" s="5">
        <v>6</v>
      </c>
      <c r="D655" s="6">
        <f t="shared" si="10"/>
        <v>600</v>
      </c>
    </row>
    <row r="656" spans="1:4" ht="14.4">
      <c r="A656" s="7" t="s">
        <v>831</v>
      </c>
      <c r="B656" s="7">
        <v>2017</v>
      </c>
      <c r="C656" s="5">
        <v>20</v>
      </c>
      <c r="D656" s="6">
        <f t="shared" si="10"/>
        <v>2000</v>
      </c>
    </row>
    <row r="657" spans="1:4" ht="14.4">
      <c r="A657" s="7" t="s">
        <v>832</v>
      </c>
      <c r="B657" s="7">
        <v>2017</v>
      </c>
      <c r="C657" s="5">
        <v>1</v>
      </c>
      <c r="D657" s="6">
        <f t="shared" si="10"/>
        <v>100</v>
      </c>
    </row>
    <row r="658" spans="1:4" ht="14.4">
      <c r="A658" s="7" t="s">
        <v>833</v>
      </c>
      <c r="B658" s="7">
        <v>2017</v>
      </c>
      <c r="C658" s="5">
        <v>12</v>
      </c>
      <c r="D658" s="6">
        <f t="shared" si="10"/>
        <v>1200</v>
      </c>
    </row>
    <row r="659" spans="1:4" ht="14.4">
      <c r="A659" s="7" t="s">
        <v>834</v>
      </c>
      <c r="B659" s="7">
        <v>2017</v>
      </c>
      <c r="C659" s="5">
        <v>4</v>
      </c>
      <c r="D659" s="6">
        <f t="shared" si="10"/>
        <v>400</v>
      </c>
    </row>
    <row r="660" spans="1:4" ht="14.4">
      <c r="A660" s="7" t="s">
        <v>835</v>
      </c>
      <c r="B660" s="7">
        <v>2017</v>
      </c>
      <c r="C660" s="5">
        <v>8</v>
      </c>
      <c r="D660" s="6">
        <f t="shared" si="10"/>
        <v>800</v>
      </c>
    </row>
    <row r="661" spans="1:4" ht="14.4">
      <c r="A661" s="7" t="s">
        <v>837</v>
      </c>
      <c r="B661" s="7">
        <v>2017</v>
      </c>
      <c r="C661" s="5">
        <v>7</v>
      </c>
      <c r="D661" s="6">
        <f t="shared" si="10"/>
        <v>700</v>
      </c>
    </row>
    <row r="662" spans="1:4" ht="14.4">
      <c r="A662" s="7" t="s">
        <v>840</v>
      </c>
      <c r="B662" s="7">
        <v>2017</v>
      </c>
      <c r="C662" s="5">
        <v>11.5</v>
      </c>
      <c r="D662" s="6">
        <f t="shared" si="10"/>
        <v>1150</v>
      </c>
    </row>
    <row r="663" spans="1:4" ht="14.4">
      <c r="A663" s="7" t="s">
        <v>841</v>
      </c>
      <c r="B663" s="7">
        <v>2017</v>
      </c>
      <c r="C663" s="5">
        <v>11</v>
      </c>
      <c r="D663" s="6">
        <f t="shared" si="10"/>
        <v>1100</v>
      </c>
    </row>
    <row r="664" spans="1:4" ht="14.4">
      <c r="A664" s="7" t="s">
        <v>842</v>
      </c>
      <c r="B664" s="7">
        <v>2017</v>
      </c>
      <c r="C664" s="5">
        <v>35</v>
      </c>
      <c r="D664" s="6">
        <f t="shared" si="10"/>
        <v>3500</v>
      </c>
    </row>
    <row r="665" spans="1:4" ht="14.4">
      <c r="A665" s="7" t="s">
        <v>843</v>
      </c>
      <c r="B665" s="7">
        <v>2017</v>
      </c>
      <c r="C665" s="5">
        <v>4</v>
      </c>
      <c r="D665" s="6">
        <f t="shared" si="10"/>
        <v>400</v>
      </c>
    </row>
    <row r="666" spans="1:4" ht="14.4">
      <c r="A666" s="7" t="s">
        <v>844</v>
      </c>
      <c r="B666" s="7">
        <v>2017</v>
      </c>
      <c r="C666" s="5">
        <v>21</v>
      </c>
      <c r="D666" s="6">
        <f t="shared" si="10"/>
        <v>2100</v>
      </c>
    </row>
    <row r="667" spans="1:4" ht="14.4">
      <c r="A667" s="7" t="s">
        <v>845</v>
      </c>
      <c r="B667" s="7">
        <v>2017</v>
      </c>
      <c r="C667" s="5">
        <v>2</v>
      </c>
      <c r="D667" s="6">
        <f t="shared" si="10"/>
        <v>200</v>
      </c>
    </row>
    <row r="668" spans="1:4" ht="14.4">
      <c r="A668" s="7" t="s">
        <v>846</v>
      </c>
      <c r="B668" s="7">
        <v>2017</v>
      </c>
      <c r="C668" s="5">
        <v>25.5</v>
      </c>
      <c r="D668" s="6">
        <f t="shared" si="10"/>
        <v>2550</v>
      </c>
    </row>
    <row r="669" spans="1:4" ht="14.4">
      <c r="A669" s="7" t="s">
        <v>847</v>
      </c>
      <c r="B669" s="7">
        <v>2017</v>
      </c>
      <c r="C669" s="5">
        <v>2</v>
      </c>
      <c r="D669" s="6">
        <f t="shared" si="10"/>
        <v>200</v>
      </c>
    </row>
    <row r="670" spans="1:4" ht="14.4">
      <c r="A670" s="7" t="s">
        <v>848</v>
      </c>
      <c r="B670" s="7">
        <v>2017</v>
      </c>
      <c r="C670" s="5">
        <v>6</v>
      </c>
      <c r="D670" s="6">
        <f t="shared" si="10"/>
        <v>600</v>
      </c>
    </row>
    <row r="671" spans="1:4" ht="14.4">
      <c r="A671" s="7" t="s">
        <v>849</v>
      </c>
      <c r="B671" s="7">
        <v>2017</v>
      </c>
      <c r="C671" s="5">
        <v>9</v>
      </c>
      <c r="D671" s="6">
        <f t="shared" si="10"/>
        <v>900</v>
      </c>
    </row>
    <row r="672" spans="1:4" ht="14.4">
      <c r="A672" s="7" t="s">
        <v>850</v>
      </c>
      <c r="B672" s="7">
        <v>2017</v>
      </c>
      <c r="C672" s="5">
        <v>1</v>
      </c>
      <c r="D672" s="6">
        <f t="shared" si="10"/>
        <v>100</v>
      </c>
    </row>
    <row r="673" spans="1:4" ht="14.4">
      <c r="A673" s="7" t="s">
        <v>851</v>
      </c>
      <c r="B673" s="7">
        <v>2017</v>
      </c>
      <c r="C673" s="5">
        <v>3</v>
      </c>
      <c r="D673" s="6">
        <f t="shared" si="10"/>
        <v>300</v>
      </c>
    </row>
    <row r="674" spans="1:4" ht="14.4">
      <c r="A674" s="7" t="s">
        <v>852</v>
      </c>
      <c r="B674" s="7">
        <v>2017</v>
      </c>
      <c r="C674" s="5">
        <v>13</v>
      </c>
      <c r="D674" s="6">
        <f t="shared" si="10"/>
        <v>1300</v>
      </c>
    </row>
    <row r="675" spans="1:4" ht="14.4">
      <c r="A675" s="7" t="s">
        <v>853</v>
      </c>
      <c r="B675" s="7">
        <v>2017</v>
      </c>
      <c r="C675" s="5">
        <v>1</v>
      </c>
      <c r="D675" s="6">
        <f t="shared" si="10"/>
        <v>100</v>
      </c>
    </row>
    <row r="676" spans="1:4" ht="14.4">
      <c r="A676" s="7" t="s">
        <v>854</v>
      </c>
      <c r="B676" s="7">
        <v>2017</v>
      </c>
      <c r="C676" s="5">
        <v>18.5</v>
      </c>
      <c r="D676" s="6">
        <f t="shared" si="10"/>
        <v>1850</v>
      </c>
    </row>
    <row r="677" spans="1:4" ht="14.4">
      <c r="A677" s="7" t="s">
        <v>855</v>
      </c>
      <c r="B677" s="7">
        <v>2017</v>
      </c>
      <c r="C677" s="5">
        <v>17</v>
      </c>
      <c r="D677" s="6">
        <f t="shared" si="10"/>
        <v>1700</v>
      </c>
    </row>
    <row r="678" spans="1:4" ht="14.4">
      <c r="A678" s="7" t="s">
        <v>857</v>
      </c>
      <c r="B678" s="7">
        <v>2017</v>
      </c>
      <c r="C678" s="5">
        <v>41.5</v>
      </c>
      <c r="D678" s="6">
        <f t="shared" si="10"/>
        <v>4150</v>
      </c>
    </row>
    <row r="679" spans="1:4" ht="14.4">
      <c r="A679" s="7" t="s">
        <v>858</v>
      </c>
      <c r="B679" s="7">
        <v>2017</v>
      </c>
      <c r="C679" s="5">
        <v>3.5</v>
      </c>
      <c r="D679" s="6">
        <f t="shared" si="10"/>
        <v>350</v>
      </c>
    </row>
    <row r="680" spans="1:4" ht="14.4">
      <c r="A680" s="7" t="s">
        <v>859</v>
      </c>
      <c r="B680" s="7">
        <v>2017</v>
      </c>
      <c r="C680" s="5">
        <v>9.5</v>
      </c>
      <c r="D680" s="6">
        <f t="shared" si="10"/>
        <v>950</v>
      </c>
    </row>
    <row r="681" spans="1:4" ht="14.4">
      <c r="A681" s="7" t="s">
        <v>860</v>
      </c>
      <c r="B681" s="7">
        <v>2017</v>
      </c>
      <c r="C681" s="5">
        <v>3</v>
      </c>
      <c r="D681" s="6">
        <f t="shared" si="10"/>
        <v>300</v>
      </c>
    </row>
    <row r="682" spans="1:4" ht="14.4">
      <c r="A682" s="7" t="s">
        <v>863</v>
      </c>
      <c r="B682" s="7">
        <v>2017</v>
      </c>
      <c r="C682" s="5">
        <v>3</v>
      </c>
      <c r="D682" s="6">
        <f t="shared" si="10"/>
        <v>300</v>
      </c>
    </row>
    <row r="683" spans="1:4" ht="14.4">
      <c r="A683" s="7" t="s">
        <v>864</v>
      </c>
      <c r="B683" s="7">
        <v>2017</v>
      </c>
      <c r="C683" s="5">
        <v>3</v>
      </c>
      <c r="D683" s="6">
        <f t="shared" si="10"/>
        <v>300</v>
      </c>
    </row>
    <row r="684" spans="1:4" ht="14.4">
      <c r="A684" s="7" t="s">
        <v>865</v>
      </c>
      <c r="B684" s="7">
        <v>2017</v>
      </c>
      <c r="C684" s="5">
        <v>6.5</v>
      </c>
      <c r="D684" s="6">
        <f t="shared" si="10"/>
        <v>650</v>
      </c>
    </row>
    <row r="685" spans="1:4" ht="14.4">
      <c r="A685" s="7" t="s">
        <v>866</v>
      </c>
      <c r="B685" s="7">
        <v>2017</v>
      </c>
      <c r="C685" s="5">
        <v>5</v>
      </c>
      <c r="D685" s="6">
        <f t="shared" si="10"/>
        <v>500</v>
      </c>
    </row>
    <row r="686" spans="1:4" ht="14.4">
      <c r="A686" s="7" t="s">
        <v>867</v>
      </c>
      <c r="B686" s="7">
        <v>2017</v>
      </c>
      <c r="C686" s="5">
        <v>2</v>
      </c>
      <c r="D686" s="6">
        <f t="shared" si="10"/>
        <v>200</v>
      </c>
    </row>
    <row r="687" spans="1:4" ht="14.4">
      <c r="A687" s="7" t="s">
        <v>868</v>
      </c>
      <c r="B687" s="7">
        <v>2017</v>
      </c>
      <c r="C687" s="5">
        <v>1</v>
      </c>
      <c r="D687" s="6">
        <f t="shared" si="10"/>
        <v>100</v>
      </c>
    </row>
    <row r="688" spans="1:4" ht="14.4">
      <c r="A688" s="7" t="s">
        <v>869</v>
      </c>
      <c r="B688" s="7">
        <v>2017</v>
      </c>
      <c r="C688" s="5">
        <v>2</v>
      </c>
      <c r="D688" s="6">
        <f t="shared" si="10"/>
        <v>200</v>
      </c>
    </row>
    <row r="689" spans="1:4" ht="14.4">
      <c r="A689" s="7" t="s">
        <v>870</v>
      </c>
      <c r="B689" s="7">
        <v>2017</v>
      </c>
      <c r="C689" s="5">
        <v>25</v>
      </c>
      <c r="D689" s="6">
        <f t="shared" si="10"/>
        <v>2500</v>
      </c>
    </row>
    <row r="690" spans="1:4" ht="14.4">
      <c r="A690" s="7" t="s">
        <v>871</v>
      </c>
      <c r="B690" s="7">
        <v>2017</v>
      </c>
      <c r="C690" s="5">
        <v>2</v>
      </c>
      <c r="D690" s="6">
        <f t="shared" si="10"/>
        <v>200</v>
      </c>
    </row>
    <row r="691" spans="1:4" ht="14.4">
      <c r="A691" s="7" t="s">
        <v>872</v>
      </c>
      <c r="B691" s="7">
        <v>2017</v>
      </c>
      <c r="C691" s="5">
        <v>2</v>
      </c>
      <c r="D691" s="6">
        <f t="shared" si="10"/>
        <v>200</v>
      </c>
    </row>
    <row r="692" spans="1:4" ht="14.4">
      <c r="A692" s="7" t="s">
        <v>873</v>
      </c>
      <c r="B692" s="7">
        <v>2017</v>
      </c>
      <c r="C692" s="5">
        <v>2</v>
      </c>
      <c r="D692" s="6">
        <f t="shared" si="10"/>
        <v>200</v>
      </c>
    </row>
    <row r="693" spans="1:4" ht="14.4">
      <c r="A693" s="7" t="s">
        <v>874</v>
      </c>
      <c r="B693" s="7">
        <v>2017</v>
      </c>
      <c r="C693" s="5">
        <v>2</v>
      </c>
      <c r="D693" s="6">
        <f t="shared" si="10"/>
        <v>200</v>
      </c>
    </row>
    <row r="694" spans="1:4" ht="14.4">
      <c r="A694" s="7" t="s">
        <v>875</v>
      </c>
      <c r="B694" s="7">
        <v>2017</v>
      </c>
      <c r="C694" s="5">
        <v>2</v>
      </c>
      <c r="D694" s="6">
        <f t="shared" si="10"/>
        <v>200</v>
      </c>
    </row>
    <row r="695" spans="1:4" ht="14.4">
      <c r="A695" s="7" t="s">
        <v>876</v>
      </c>
      <c r="B695" s="7">
        <v>2017</v>
      </c>
      <c r="C695" s="5">
        <v>6</v>
      </c>
      <c r="D695" s="6">
        <f t="shared" si="10"/>
        <v>600</v>
      </c>
    </row>
    <row r="696" spans="1:4" ht="14.4">
      <c r="A696" s="7" t="s">
        <v>878</v>
      </c>
      <c r="B696" s="7">
        <v>2017</v>
      </c>
      <c r="C696" s="5">
        <v>4</v>
      </c>
      <c r="D696" s="6">
        <f t="shared" si="10"/>
        <v>400</v>
      </c>
    </row>
    <row r="697" spans="1:4" ht="14.4">
      <c r="A697" s="7" t="s">
        <v>880</v>
      </c>
      <c r="B697" s="7">
        <v>2017</v>
      </c>
      <c r="C697" s="5">
        <v>2</v>
      </c>
      <c r="D697" s="6">
        <f t="shared" si="10"/>
        <v>200</v>
      </c>
    </row>
    <row r="698" spans="1:4" ht="14.4">
      <c r="A698" s="7" t="s">
        <v>881</v>
      </c>
      <c r="B698" s="7">
        <v>2017</v>
      </c>
      <c r="C698" s="5">
        <v>4</v>
      </c>
      <c r="D698" s="6">
        <f t="shared" si="10"/>
        <v>400</v>
      </c>
    </row>
    <row r="699" spans="1:4" ht="14.4">
      <c r="A699" s="7" t="s">
        <v>882</v>
      </c>
      <c r="B699" s="7">
        <v>2017</v>
      </c>
      <c r="C699" s="5">
        <v>6</v>
      </c>
      <c r="D699" s="6">
        <f t="shared" si="10"/>
        <v>600</v>
      </c>
    </row>
    <row r="700" spans="1:4" ht="14.4">
      <c r="A700" s="7" t="s">
        <v>883</v>
      </c>
      <c r="B700" s="7">
        <v>2017</v>
      </c>
      <c r="C700" s="5">
        <v>6</v>
      </c>
      <c r="D700" s="6">
        <f t="shared" si="10"/>
        <v>600</v>
      </c>
    </row>
    <row r="701" spans="1:4" ht="14.4">
      <c r="A701" s="7" t="s">
        <v>884</v>
      </c>
      <c r="B701" s="7">
        <v>2017</v>
      </c>
      <c r="C701" s="5">
        <v>2</v>
      </c>
      <c r="D701" s="6">
        <f t="shared" si="10"/>
        <v>200</v>
      </c>
    </row>
    <row r="702" spans="1:4" ht="14.4">
      <c r="A702" s="7" t="s">
        <v>885</v>
      </c>
      <c r="B702" s="7">
        <v>2017</v>
      </c>
      <c r="C702" s="5">
        <v>2</v>
      </c>
      <c r="D702" s="6">
        <f t="shared" si="10"/>
        <v>200</v>
      </c>
    </row>
    <row r="703" spans="1:4" ht="14.4">
      <c r="A703" s="7" t="s">
        <v>886</v>
      </c>
      <c r="B703" s="7">
        <v>2017</v>
      </c>
      <c r="C703" s="5">
        <v>1</v>
      </c>
      <c r="D703" s="6">
        <f t="shared" si="10"/>
        <v>100</v>
      </c>
    </row>
    <row r="704" spans="1:4" ht="14.4">
      <c r="A704" s="7" t="s">
        <v>887</v>
      </c>
      <c r="B704" s="7">
        <v>2017</v>
      </c>
      <c r="C704" s="5">
        <v>3.5</v>
      </c>
      <c r="D704" s="6">
        <f t="shared" si="10"/>
        <v>350</v>
      </c>
    </row>
    <row r="705" spans="1:4" ht="14.4">
      <c r="A705" s="7" t="s">
        <v>888</v>
      </c>
      <c r="B705" s="7">
        <v>2017</v>
      </c>
      <c r="C705" s="5">
        <v>6</v>
      </c>
      <c r="D705" s="6">
        <f t="shared" si="10"/>
        <v>600</v>
      </c>
    </row>
    <row r="706" spans="1:4" ht="14.4">
      <c r="A706" s="7" t="s">
        <v>889</v>
      </c>
      <c r="B706" s="7">
        <v>2017</v>
      </c>
      <c r="C706" s="5">
        <v>4</v>
      </c>
      <c r="D706" s="6">
        <f t="shared" si="10"/>
        <v>400</v>
      </c>
    </row>
    <row r="707" spans="1:4" ht="14.4">
      <c r="A707" s="7" t="s">
        <v>890</v>
      </c>
      <c r="B707" s="7">
        <v>2017</v>
      </c>
      <c r="C707" s="5">
        <v>2</v>
      </c>
      <c r="D707" s="6">
        <f t="shared" si="10"/>
        <v>200</v>
      </c>
    </row>
    <row r="708" spans="1:4" ht="14.4">
      <c r="A708" s="7" t="s">
        <v>891</v>
      </c>
      <c r="B708" s="7">
        <v>2017</v>
      </c>
      <c r="C708" s="5">
        <v>17</v>
      </c>
      <c r="D708" s="6">
        <f t="shared" ref="D708:D771" si="11">C708*100</f>
        <v>1700</v>
      </c>
    </row>
    <row r="709" spans="1:4" ht="14.4">
      <c r="A709" s="7" t="s">
        <v>892</v>
      </c>
      <c r="B709" s="7">
        <v>2017</v>
      </c>
      <c r="C709" s="5">
        <v>10</v>
      </c>
      <c r="D709" s="6">
        <f t="shared" si="11"/>
        <v>1000</v>
      </c>
    </row>
    <row r="710" spans="1:4" ht="14.4">
      <c r="A710" s="7" t="s">
        <v>893</v>
      </c>
      <c r="B710" s="7">
        <v>2017</v>
      </c>
      <c r="C710" s="5">
        <v>2</v>
      </c>
      <c r="D710" s="6">
        <f t="shared" si="11"/>
        <v>200</v>
      </c>
    </row>
    <row r="711" spans="1:4" ht="14.4">
      <c r="A711" s="7" t="s">
        <v>894</v>
      </c>
      <c r="B711" s="7">
        <v>2017</v>
      </c>
      <c r="C711" s="5">
        <v>3</v>
      </c>
      <c r="D711" s="6">
        <f t="shared" si="11"/>
        <v>300</v>
      </c>
    </row>
    <row r="712" spans="1:4" ht="14.4">
      <c r="A712" s="7" t="s">
        <v>895</v>
      </c>
      <c r="B712" s="7">
        <v>2017</v>
      </c>
      <c r="C712" s="5">
        <v>6</v>
      </c>
      <c r="D712" s="6">
        <f t="shared" si="11"/>
        <v>600</v>
      </c>
    </row>
    <row r="713" spans="1:4" ht="14.4">
      <c r="A713" s="7" t="s">
        <v>896</v>
      </c>
      <c r="B713" s="7">
        <v>2017</v>
      </c>
      <c r="C713" s="5">
        <v>7.5</v>
      </c>
      <c r="D713" s="6">
        <f t="shared" si="11"/>
        <v>750</v>
      </c>
    </row>
    <row r="714" spans="1:4" ht="14.4">
      <c r="A714" s="7" t="s">
        <v>897</v>
      </c>
      <c r="B714" s="7">
        <v>2017</v>
      </c>
      <c r="C714" s="5">
        <v>13</v>
      </c>
      <c r="D714" s="6">
        <f t="shared" si="11"/>
        <v>1300</v>
      </c>
    </row>
    <row r="715" spans="1:4" ht="14.4">
      <c r="A715" s="7" t="s">
        <v>898</v>
      </c>
      <c r="B715" s="7">
        <v>2017</v>
      </c>
      <c r="C715" s="5">
        <v>5</v>
      </c>
      <c r="D715" s="6">
        <f t="shared" si="11"/>
        <v>500</v>
      </c>
    </row>
    <row r="716" spans="1:4" ht="14.4">
      <c r="A716" s="7" t="s">
        <v>900</v>
      </c>
      <c r="B716" s="7">
        <v>2017</v>
      </c>
      <c r="C716" s="5">
        <v>5</v>
      </c>
      <c r="D716" s="6">
        <f t="shared" si="11"/>
        <v>500</v>
      </c>
    </row>
    <row r="717" spans="1:4" ht="14.4">
      <c r="A717" s="7" t="s">
        <v>901</v>
      </c>
      <c r="B717" s="7">
        <v>2017</v>
      </c>
      <c r="C717" s="5">
        <v>5</v>
      </c>
      <c r="D717" s="6">
        <f t="shared" si="11"/>
        <v>500</v>
      </c>
    </row>
    <row r="718" spans="1:4" ht="14.4">
      <c r="A718" s="7" t="s">
        <v>903</v>
      </c>
      <c r="B718" s="7">
        <v>2017</v>
      </c>
      <c r="C718" s="5">
        <v>8</v>
      </c>
      <c r="D718" s="6">
        <f t="shared" si="11"/>
        <v>800</v>
      </c>
    </row>
    <row r="719" spans="1:4" ht="14.4">
      <c r="A719" s="7" t="s">
        <v>904</v>
      </c>
      <c r="B719" s="7">
        <v>2017</v>
      </c>
      <c r="C719" s="5">
        <v>14</v>
      </c>
      <c r="D719" s="6">
        <f t="shared" si="11"/>
        <v>1400</v>
      </c>
    </row>
    <row r="720" spans="1:4" ht="14.4">
      <c r="A720" s="7" t="s">
        <v>905</v>
      </c>
      <c r="B720" s="7">
        <v>2017</v>
      </c>
      <c r="C720" s="5">
        <v>5</v>
      </c>
      <c r="D720" s="6">
        <f t="shared" si="11"/>
        <v>500</v>
      </c>
    </row>
    <row r="721" spans="1:4" ht="14.4">
      <c r="A721" s="7" t="s">
        <v>906</v>
      </c>
      <c r="B721" s="7">
        <v>2017</v>
      </c>
      <c r="C721" s="5">
        <v>2</v>
      </c>
      <c r="D721" s="6">
        <f t="shared" si="11"/>
        <v>200</v>
      </c>
    </row>
    <row r="722" spans="1:4" ht="14.4">
      <c r="A722" s="7" t="s">
        <v>907</v>
      </c>
      <c r="B722" s="7">
        <v>2017</v>
      </c>
      <c r="C722" s="5">
        <v>11</v>
      </c>
      <c r="D722" s="6">
        <f t="shared" si="11"/>
        <v>1100</v>
      </c>
    </row>
    <row r="723" spans="1:4" ht="14.4">
      <c r="A723" s="7" t="s">
        <v>908</v>
      </c>
      <c r="B723" s="7">
        <v>2017</v>
      </c>
      <c r="C723" s="5">
        <v>44.5</v>
      </c>
      <c r="D723" s="6">
        <f t="shared" si="11"/>
        <v>4450</v>
      </c>
    </row>
    <row r="724" spans="1:4" ht="14.4">
      <c r="A724" s="7" t="s">
        <v>909</v>
      </c>
      <c r="B724" s="7">
        <v>2017</v>
      </c>
      <c r="C724" s="5">
        <v>9.5</v>
      </c>
      <c r="D724" s="6">
        <f t="shared" si="11"/>
        <v>950</v>
      </c>
    </row>
    <row r="725" spans="1:4" ht="14.4">
      <c r="A725" s="7" t="s">
        <v>910</v>
      </c>
      <c r="B725" s="7">
        <v>2017</v>
      </c>
      <c r="C725" s="5">
        <v>7.5</v>
      </c>
      <c r="D725" s="6">
        <f t="shared" si="11"/>
        <v>750</v>
      </c>
    </row>
    <row r="726" spans="1:4" ht="14.4">
      <c r="A726" s="7" t="s">
        <v>911</v>
      </c>
      <c r="B726" s="7">
        <v>2017</v>
      </c>
      <c r="C726" s="5">
        <v>5</v>
      </c>
      <c r="D726" s="6">
        <f t="shared" si="11"/>
        <v>500</v>
      </c>
    </row>
    <row r="727" spans="1:4" ht="14.4">
      <c r="A727" s="7" t="s">
        <v>913</v>
      </c>
      <c r="B727" s="7">
        <v>2017</v>
      </c>
      <c r="C727" s="5">
        <v>1</v>
      </c>
      <c r="D727" s="6">
        <f t="shared" si="11"/>
        <v>100</v>
      </c>
    </row>
    <row r="728" spans="1:4" ht="14.4">
      <c r="A728" s="7" t="s">
        <v>914</v>
      </c>
      <c r="B728" s="7">
        <v>2017</v>
      </c>
      <c r="C728" s="5">
        <v>8</v>
      </c>
      <c r="D728" s="6">
        <f t="shared" si="11"/>
        <v>800</v>
      </c>
    </row>
    <row r="729" spans="1:4" ht="14.4">
      <c r="A729" s="7" t="s">
        <v>915</v>
      </c>
      <c r="B729" s="7">
        <v>2017</v>
      </c>
      <c r="C729" s="5">
        <v>10</v>
      </c>
      <c r="D729" s="6">
        <f t="shared" si="11"/>
        <v>1000</v>
      </c>
    </row>
    <row r="730" spans="1:4" ht="14.4">
      <c r="A730" s="7" t="s">
        <v>916</v>
      </c>
      <c r="B730" s="7">
        <v>2017</v>
      </c>
      <c r="C730" s="5">
        <v>6</v>
      </c>
      <c r="D730" s="6">
        <f t="shared" si="11"/>
        <v>600</v>
      </c>
    </row>
    <row r="731" spans="1:4" ht="14.4">
      <c r="A731" s="7" t="s">
        <v>918</v>
      </c>
      <c r="B731" s="7">
        <v>2017</v>
      </c>
      <c r="C731" s="5">
        <v>4</v>
      </c>
      <c r="D731" s="6">
        <f t="shared" si="11"/>
        <v>400</v>
      </c>
    </row>
    <row r="732" spans="1:4" ht="14.4">
      <c r="A732" s="7" t="s">
        <v>919</v>
      </c>
      <c r="B732" s="7">
        <v>2017</v>
      </c>
      <c r="C732" s="5">
        <v>6</v>
      </c>
      <c r="D732" s="6">
        <f t="shared" si="11"/>
        <v>600</v>
      </c>
    </row>
    <row r="733" spans="1:4" ht="14.4">
      <c r="A733" s="7" t="s">
        <v>920</v>
      </c>
      <c r="B733" s="7">
        <v>2017</v>
      </c>
      <c r="C733" s="5">
        <v>6</v>
      </c>
      <c r="D733" s="6">
        <f t="shared" si="11"/>
        <v>600</v>
      </c>
    </row>
    <row r="734" spans="1:4" ht="14.4">
      <c r="A734" s="7" t="s">
        <v>921</v>
      </c>
      <c r="B734" s="7">
        <v>2017</v>
      </c>
      <c r="C734" s="5">
        <v>3</v>
      </c>
      <c r="D734" s="6">
        <f t="shared" si="11"/>
        <v>300</v>
      </c>
    </row>
    <row r="735" spans="1:4" ht="14.4">
      <c r="A735" s="7" t="s">
        <v>922</v>
      </c>
      <c r="B735" s="7">
        <v>2017</v>
      </c>
      <c r="C735" s="5">
        <v>20</v>
      </c>
      <c r="D735" s="6">
        <f t="shared" si="11"/>
        <v>2000</v>
      </c>
    </row>
    <row r="736" spans="1:4" ht="14.4">
      <c r="A736" s="7" t="s">
        <v>923</v>
      </c>
      <c r="B736" s="7">
        <v>2017</v>
      </c>
      <c r="C736" s="5">
        <v>10</v>
      </c>
      <c r="D736" s="6">
        <f t="shared" si="11"/>
        <v>1000</v>
      </c>
    </row>
    <row r="737" spans="1:4" ht="14.4">
      <c r="A737" s="7" t="s">
        <v>924</v>
      </c>
      <c r="B737" s="7">
        <v>2017</v>
      </c>
      <c r="C737" s="5">
        <v>24</v>
      </c>
      <c r="D737" s="6">
        <f t="shared" si="11"/>
        <v>2400</v>
      </c>
    </row>
    <row r="738" spans="1:4" ht="14.4">
      <c r="A738" s="7" t="s">
        <v>925</v>
      </c>
      <c r="B738" s="7">
        <v>2017</v>
      </c>
      <c r="C738" s="5">
        <v>3.5</v>
      </c>
      <c r="D738" s="6">
        <f t="shared" si="11"/>
        <v>350</v>
      </c>
    </row>
    <row r="739" spans="1:4" ht="14.4">
      <c r="A739" s="7" t="s">
        <v>926</v>
      </c>
      <c r="B739" s="7">
        <v>2017</v>
      </c>
      <c r="C739" s="5">
        <v>9.5</v>
      </c>
      <c r="D739" s="6">
        <f t="shared" si="11"/>
        <v>950</v>
      </c>
    </row>
    <row r="740" spans="1:4" ht="14.4">
      <c r="A740" s="7" t="s">
        <v>927</v>
      </c>
      <c r="B740" s="7">
        <v>2017</v>
      </c>
      <c r="C740" s="5">
        <v>5</v>
      </c>
      <c r="D740" s="6">
        <f t="shared" si="11"/>
        <v>500</v>
      </c>
    </row>
    <row r="741" spans="1:4" ht="14.4">
      <c r="A741" s="7" t="s">
        <v>928</v>
      </c>
      <c r="B741" s="7">
        <v>2017</v>
      </c>
      <c r="C741" s="5">
        <v>3.5</v>
      </c>
      <c r="D741" s="6">
        <f t="shared" si="11"/>
        <v>350</v>
      </c>
    </row>
    <row r="742" spans="1:4" ht="14.4">
      <c r="A742" s="7" t="s">
        <v>929</v>
      </c>
      <c r="B742" s="7">
        <v>2017</v>
      </c>
      <c r="C742" s="5">
        <v>7</v>
      </c>
      <c r="D742" s="6">
        <f t="shared" si="11"/>
        <v>700</v>
      </c>
    </row>
    <row r="743" spans="1:4" ht="14.4">
      <c r="A743" s="7" t="s">
        <v>930</v>
      </c>
      <c r="B743" s="7">
        <v>2017</v>
      </c>
      <c r="C743" s="5">
        <v>5.5</v>
      </c>
      <c r="D743" s="6">
        <f t="shared" si="11"/>
        <v>550</v>
      </c>
    </row>
    <row r="744" spans="1:4" ht="14.4">
      <c r="A744" s="7" t="s">
        <v>931</v>
      </c>
      <c r="B744" s="7">
        <v>2017</v>
      </c>
      <c r="C744" s="5">
        <v>6</v>
      </c>
      <c r="D744" s="6">
        <f t="shared" si="11"/>
        <v>600</v>
      </c>
    </row>
    <row r="745" spans="1:4" ht="14.4">
      <c r="A745" s="7" t="s">
        <v>932</v>
      </c>
      <c r="B745" s="7">
        <v>2017</v>
      </c>
      <c r="C745" s="5">
        <v>34</v>
      </c>
      <c r="D745" s="6">
        <f t="shared" si="11"/>
        <v>3400</v>
      </c>
    </row>
    <row r="746" spans="1:4" ht="14.4">
      <c r="A746" s="7" t="s">
        <v>933</v>
      </c>
      <c r="B746" s="7">
        <v>2017</v>
      </c>
      <c r="C746" s="5">
        <v>4</v>
      </c>
      <c r="D746" s="6">
        <f t="shared" si="11"/>
        <v>400</v>
      </c>
    </row>
    <row r="747" spans="1:4" ht="14.4">
      <c r="A747" s="7" t="s">
        <v>934</v>
      </c>
      <c r="B747" s="7">
        <v>2017</v>
      </c>
      <c r="C747" s="5">
        <v>6</v>
      </c>
      <c r="D747" s="6">
        <f t="shared" si="11"/>
        <v>600</v>
      </c>
    </row>
    <row r="748" spans="1:4" ht="14.4">
      <c r="A748" s="7" t="s">
        <v>935</v>
      </c>
      <c r="B748" s="7">
        <v>2017</v>
      </c>
      <c r="C748" s="5">
        <v>3</v>
      </c>
      <c r="D748" s="6">
        <f t="shared" si="11"/>
        <v>300</v>
      </c>
    </row>
    <row r="749" spans="1:4" ht="14.4">
      <c r="A749" s="7" t="s">
        <v>936</v>
      </c>
      <c r="B749" s="7">
        <v>2017</v>
      </c>
      <c r="C749" s="5">
        <v>11</v>
      </c>
      <c r="D749" s="6">
        <f t="shared" si="11"/>
        <v>1100</v>
      </c>
    </row>
    <row r="750" spans="1:4" ht="14.4">
      <c r="A750" s="7" t="s">
        <v>937</v>
      </c>
      <c r="B750" s="7">
        <v>2017</v>
      </c>
      <c r="C750" s="5">
        <v>3</v>
      </c>
      <c r="D750" s="6">
        <f t="shared" si="11"/>
        <v>300</v>
      </c>
    </row>
    <row r="751" spans="1:4" ht="14.4">
      <c r="A751" s="7" t="s">
        <v>938</v>
      </c>
      <c r="B751" s="7">
        <v>2017</v>
      </c>
      <c r="C751" s="5">
        <v>2</v>
      </c>
      <c r="D751" s="6">
        <f t="shared" si="11"/>
        <v>200</v>
      </c>
    </row>
    <row r="752" spans="1:4" ht="14.4">
      <c r="A752" s="7" t="s">
        <v>939</v>
      </c>
      <c r="B752" s="7">
        <v>2017</v>
      </c>
      <c r="C752" s="5">
        <v>3</v>
      </c>
      <c r="D752" s="6">
        <f t="shared" si="11"/>
        <v>300</v>
      </c>
    </row>
    <row r="753" spans="1:4" ht="14.4">
      <c r="A753" s="7" t="s">
        <v>940</v>
      </c>
      <c r="B753" s="7">
        <v>2017</v>
      </c>
      <c r="C753" s="5">
        <v>19</v>
      </c>
      <c r="D753" s="6">
        <f t="shared" si="11"/>
        <v>1900</v>
      </c>
    </row>
    <row r="754" spans="1:4" ht="14.4">
      <c r="A754" s="7" t="s">
        <v>941</v>
      </c>
      <c r="B754" s="7">
        <v>2017</v>
      </c>
      <c r="C754" s="5">
        <v>1</v>
      </c>
      <c r="D754" s="6">
        <f t="shared" si="11"/>
        <v>100</v>
      </c>
    </row>
    <row r="755" spans="1:4" ht="14.4">
      <c r="A755" s="7" t="s">
        <v>942</v>
      </c>
      <c r="B755" s="7">
        <v>2017</v>
      </c>
      <c r="C755" s="5">
        <v>3</v>
      </c>
      <c r="D755" s="6">
        <f t="shared" si="11"/>
        <v>300</v>
      </c>
    </row>
    <row r="756" spans="1:4" ht="14.4">
      <c r="A756" s="7" t="s">
        <v>943</v>
      </c>
      <c r="B756" s="7">
        <v>2017</v>
      </c>
      <c r="C756" s="5">
        <v>3</v>
      </c>
      <c r="D756" s="6">
        <f t="shared" si="11"/>
        <v>300</v>
      </c>
    </row>
    <row r="757" spans="1:4" ht="14.4">
      <c r="A757" s="7" t="s">
        <v>944</v>
      </c>
      <c r="B757" s="7">
        <v>2017</v>
      </c>
      <c r="C757" s="5">
        <v>10.5</v>
      </c>
      <c r="D757" s="6">
        <f t="shared" si="11"/>
        <v>1050</v>
      </c>
    </row>
    <row r="758" spans="1:4" ht="14.4">
      <c r="A758" s="7" t="s">
        <v>945</v>
      </c>
      <c r="B758" s="7">
        <v>2017</v>
      </c>
      <c r="C758" s="5">
        <v>17</v>
      </c>
      <c r="D758" s="6">
        <f t="shared" si="11"/>
        <v>1700</v>
      </c>
    </row>
    <row r="759" spans="1:4" ht="14.4">
      <c r="A759" s="7" t="s">
        <v>947</v>
      </c>
      <c r="B759" s="7">
        <v>2017</v>
      </c>
      <c r="C759" s="5">
        <v>6</v>
      </c>
      <c r="D759" s="6">
        <f t="shared" si="11"/>
        <v>600</v>
      </c>
    </row>
    <row r="760" spans="1:4" ht="14.4">
      <c r="A760" s="7" t="s">
        <v>948</v>
      </c>
      <c r="B760" s="7">
        <v>2017</v>
      </c>
      <c r="C760" s="5">
        <v>3</v>
      </c>
      <c r="D760" s="6">
        <f t="shared" si="11"/>
        <v>300</v>
      </c>
    </row>
    <row r="761" spans="1:4" ht="14.4">
      <c r="A761" s="7" t="s">
        <v>949</v>
      </c>
      <c r="B761" s="7">
        <v>2017</v>
      </c>
      <c r="C761" s="5">
        <v>2</v>
      </c>
      <c r="D761" s="6">
        <f t="shared" si="11"/>
        <v>200</v>
      </c>
    </row>
    <row r="762" spans="1:4" ht="14.4">
      <c r="A762" s="7" t="s">
        <v>950</v>
      </c>
      <c r="B762" s="7">
        <v>2017</v>
      </c>
      <c r="C762" s="5">
        <v>5</v>
      </c>
      <c r="D762" s="6">
        <f t="shared" si="11"/>
        <v>500</v>
      </c>
    </row>
    <row r="763" spans="1:4" ht="14.4">
      <c r="A763" s="7" t="s">
        <v>951</v>
      </c>
      <c r="B763" s="7">
        <v>2017</v>
      </c>
      <c r="C763" s="5">
        <v>27.5</v>
      </c>
      <c r="D763" s="6">
        <f t="shared" si="11"/>
        <v>2750</v>
      </c>
    </row>
    <row r="764" spans="1:4" ht="14.4">
      <c r="A764" s="7" t="s">
        <v>952</v>
      </c>
      <c r="B764" s="7">
        <v>2017</v>
      </c>
      <c r="C764" s="5">
        <v>6</v>
      </c>
      <c r="D764" s="6">
        <f t="shared" si="11"/>
        <v>600</v>
      </c>
    </row>
    <row r="765" spans="1:4" ht="14.4">
      <c r="A765" s="7" t="s">
        <v>953</v>
      </c>
      <c r="B765" s="7">
        <v>2017</v>
      </c>
      <c r="C765" s="5">
        <v>15.5</v>
      </c>
      <c r="D765" s="6">
        <f t="shared" si="11"/>
        <v>1550</v>
      </c>
    </row>
    <row r="766" spans="1:4" ht="14.4">
      <c r="A766" s="7" t="s">
        <v>954</v>
      </c>
      <c r="B766" s="7">
        <v>2017</v>
      </c>
      <c r="C766" s="5">
        <v>6</v>
      </c>
      <c r="D766" s="6">
        <f t="shared" si="11"/>
        <v>600</v>
      </c>
    </row>
    <row r="767" spans="1:4" ht="14.4">
      <c r="A767" s="7" t="s">
        <v>955</v>
      </c>
      <c r="B767" s="7">
        <v>2017</v>
      </c>
      <c r="C767" s="5">
        <v>6</v>
      </c>
      <c r="D767" s="6">
        <f t="shared" si="11"/>
        <v>600</v>
      </c>
    </row>
    <row r="768" spans="1:4" ht="14.4">
      <c r="A768" s="7" t="s">
        <v>956</v>
      </c>
      <c r="B768" s="7">
        <v>2017</v>
      </c>
      <c r="C768" s="5">
        <v>2</v>
      </c>
      <c r="D768" s="6">
        <f t="shared" si="11"/>
        <v>200</v>
      </c>
    </row>
    <row r="769" spans="1:4" ht="14.4">
      <c r="A769" s="7" t="s">
        <v>957</v>
      </c>
      <c r="B769" s="7">
        <v>2017</v>
      </c>
      <c r="C769" s="5">
        <v>30</v>
      </c>
      <c r="D769" s="6">
        <f t="shared" si="11"/>
        <v>3000</v>
      </c>
    </row>
    <row r="770" spans="1:4" ht="14.4">
      <c r="A770" s="7" t="s">
        <v>959</v>
      </c>
      <c r="B770" s="7">
        <v>2017</v>
      </c>
      <c r="C770" s="5">
        <v>9</v>
      </c>
      <c r="D770" s="6">
        <f t="shared" si="11"/>
        <v>900</v>
      </c>
    </row>
    <row r="771" spans="1:4" ht="14.4">
      <c r="A771" s="7" t="s">
        <v>960</v>
      </c>
      <c r="B771" s="7">
        <v>2017</v>
      </c>
      <c r="C771" s="5">
        <v>10</v>
      </c>
      <c r="D771" s="6">
        <f t="shared" si="11"/>
        <v>1000</v>
      </c>
    </row>
    <row r="772" spans="1:4" ht="14.4">
      <c r="A772" s="7" t="s">
        <v>962</v>
      </c>
      <c r="B772" s="7">
        <v>2017</v>
      </c>
      <c r="C772" s="5">
        <v>6</v>
      </c>
      <c r="D772" s="6">
        <f t="shared" ref="D772:D835" si="12">C772*100</f>
        <v>600</v>
      </c>
    </row>
    <row r="773" spans="1:4" ht="14.4">
      <c r="A773" s="7" t="s">
        <v>963</v>
      </c>
      <c r="B773" s="7">
        <v>2017</v>
      </c>
      <c r="C773" s="5">
        <v>9.5</v>
      </c>
      <c r="D773" s="6">
        <f t="shared" si="12"/>
        <v>950</v>
      </c>
    </row>
    <row r="774" spans="1:4" ht="14.4">
      <c r="A774" s="7" t="s">
        <v>964</v>
      </c>
      <c r="B774" s="7">
        <v>2017</v>
      </c>
      <c r="C774" s="5">
        <v>11</v>
      </c>
      <c r="D774" s="6">
        <f t="shared" si="12"/>
        <v>1100</v>
      </c>
    </row>
    <row r="775" spans="1:4" ht="14.4">
      <c r="A775" s="7" t="s">
        <v>965</v>
      </c>
      <c r="B775" s="7">
        <v>2017</v>
      </c>
      <c r="C775" s="5">
        <v>2</v>
      </c>
      <c r="D775" s="6">
        <f t="shared" si="12"/>
        <v>200</v>
      </c>
    </row>
    <row r="776" spans="1:4" ht="14.4">
      <c r="A776" s="7" t="s">
        <v>966</v>
      </c>
      <c r="B776" s="7">
        <v>2017</v>
      </c>
      <c r="C776" s="5">
        <v>10.5</v>
      </c>
      <c r="D776" s="6">
        <f t="shared" si="12"/>
        <v>1050</v>
      </c>
    </row>
    <row r="777" spans="1:4" ht="14.4">
      <c r="A777" s="7" t="s">
        <v>967</v>
      </c>
      <c r="B777" s="7">
        <v>2017</v>
      </c>
      <c r="C777" s="5">
        <v>2</v>
      </c>
      <c r="D777" s="6">
        <f t="shared" si="12"/>
        <v>200</v>
      </c>
    </row>
    <row r="778" spans="1:4" ht="14.4">
      <c r="A778" s="7" t="s">
        <v>969</v>
      </c>
      <c r="B778" s="7">
        <v>2017</v>
      </c>
      <c r="C778" s="5">
        <v>2</v>
      </c>
      <c r="D778" s="6">
        <f t="shared" si="12"/>
        <v>200</v>
      </c>
    </row>
    <row r="779" spans="1:4" ht="14.4">
      <c r="A779" s="7" t="s">
        <v>971</v>
      </c>
      <c r="B779" s="7">
        <v>2017</v>
      </c>
      <c r="C779" s="5">
        <v>11</v>
      </c>
      <c r="D779" s="6">
        <f t="shared" si="12"/>
        <v>1100</v>
      </c>
    </row>
    <row r="780" spans="1:4" ht="14.4">
      <c r="A780" s="7" t="s">
        <v>972</v>
      </c>
      <c r="B780" s="7">
        <v>2017</v>
      </c>
      <c r="C780" s="5">
        <v>1</v>
      </c>
      <c r="D780" s="6">
        <f t="shared" si="12"/>
        <v>100</v>
      </c>
    </row>
    <row r="781" spans="1:4" ht="14.4">
      <c r="A781" s="7" t="s">
        <v>974</v>
      </c>
      <c r="B781" s="7">
        <v>2017</v>
      </c>
      <c r="C781" s="5">
        <v>21</v>
      </c>
      <c r="D781" s="6">
        <f t="shared" si="12"/>
        <v>2100</v>
      </c>
    </row>
    <row r="782" spans="1:4" ht="14.4">
      <c r="A782" s="7" t="s">
        <v>975</v>
      </c>
      <c r="B782" s="7">
        <v>2017</v>
      </c>
      <c r="C782" s="5">
        <v>2.5</v>
      </c>
      <c r="D782" s="6">
        <f t="shared" si="12"/>
        <v>250</v>
      </c>
    </row>
    <row r="783" spans="1:4" ht="14.4">
      <c r="A783" s="7" t="s">
        <v>976</v>
      </c>
      <c r="B783" s="7">
        <v>2017</v>
      </c>
      <c r="C783" s="5">
        <v>8</v>
      </c>
      <c r="D783" s="6">
        <f t="shared" si="12"/>
        <v>800</v>
      </c>
    </row>
    <row r="784" spans="1:4" ht="14.4">
      <c r="A784" s="7" t="s">
        <v>977</v>
      </c>
      <c r="B784" s="7">
        <v>2017</v>
      </c>
      <c r="C784" s="5">
        <v>3</v>
      </c>
      <c r="D784" s="6">
        <f t="shared" si="12"/>
        <v>300</v>
      </c>
    </row>
    <row r="785" spans="1:4" ht="14.4">
      <c r="A785" s="7" t="s">
        <v>979</v>
      </c>
      <c r="B785" s="7">
        <v>2017</v>
      </c>
      <c r="C785" s="5">
        <v>3</v>
      </c>
      <c r="D785" s="6">
        <f t="shared" si="12"/>
        <v>300</v>
      </c>
    </row>
    <row r="786" spans="1:4" ht="14.4">
      <c r="A786" s="7" t="s">
        <v>980</v>
      </c>
      <c r="B786" s="7">
        <v>2017</v>
      </c>
      <c r="C786" s="5">
        <v>5</v>
      </c>
      <c r="D786" s="6">
        <f t="shared" si="12"/>
        <v>500</v>
      </c>
    </row>
    <row r="787" spans="1:4" ht="14.4">
      <c r="A787" s="7" t="s">
        <v>981</v>
      </c>
      <c r="B787" s="7">
        <v>2017</v>
      </c>
      <c r="C787" s="5">
        <v>2</v>
      </c>
      <c r="D787" s="6">
        <f t="shared" si="12"/>
        <v>200</v>
      </c>
    </row>
    <row r="788" spans="1:4" ht="14.4">
      <c r="A788" s="7" t="s">
        <v>982</v>
      </c>
      <c r="B788" s="7">
        <v>2017</v>
      </c>
      <c r="C788" s="5">
        <v>5</v>
      </c>
      <c r="D788" s="6">
        <f t="shared" si="12"/>
        <v>500</v>
      </c>
    </row>
    <row r="789" spans="1:4" ht="14.4">
      <c r="A789" s="7" t="s">
        <v>983</v>
      </c>
      <c r="B789" s="7">
        <v>2017</v>
      </c>
      <c r="C789" s="5">
        <v>8</v>
      </c>
      <c r="D789" s="6">
        <f t="shared" si="12"/>
        <v>800</v>
      </c>
    </row>
    <row r="790" spans="1:4" ht="14.4">
      <c r="A790" s="7" t="s">
        <v>984</v>
      </c>
      <c r="B790" s="7">
        <v>2017</v>
      </c>
      <c r="C790" s="5">
        <v>8</v>
      </c>
      <c r="D790" s="6">
        <f t="shared" si="12"/>
        <v>800</v>
      </c>
    </row>
    <row r="791" spans="1:4" ht="14.4">
      <c r="A791" s="7" t="s">
        <v>985</v>
      </c>
      <c r="B791" s="7">
        <v>2017</v>
      </c>
      <c r="C791" s="5">
        <v>5</v>
      </c>
      <c r="D791" s="6">
        <f t="shared" si="12"/>
        <v>500</v>
      </c>
    </row>
    <row r="792" spans="1:4" ht="14.4">
      <c r="A792" s="7" t="s">
        <v>986</v>
      </c>
      <c r="B792" s="7">
        <v>2017</v>
      </c>
      <c r="C792" s="5">
        <v>5</v>
      </c>
      <c r="D792" s="6">
        <f t="shared" si="12"/>
        <v>500</v>
      </c>
    </row>
    <row r="793" spans="1:4" ht="14.4">
      <c r="A793" s="7" t="s">
        <v>987</v>
      </c>
      <c r="B793" s="7">
        <v>2017</v>
      </c>
      <c r="C793" s="5">
        <v>10</v>
      </c>
      <c r="D793" s="6">
        <f t="shared" si="12"/>
        <v>1000</v>
      </c>
    </row>
    <row r="794" spans="1:4" ht="14.4">
      <c r="A794" s="7" t="s">
        <v>988</v>
      </c>
      <c r="B794" s="7">
        <v>2017</v>
      </c>
      <c r="C794" s="5">
        <v>16</v>
      </c>
      <c r="D794" s="6">
        <f t="shared" si="12"/>
        <v>1600</v>
      </c>
    </row>
    <row r="795" spans="1:4" ht="14.4">
      <c r="A795" s="7" t="s">
        <v>989</v>
      </c>
      <c r="B795" s="7">
        <v>2017</v>
      </c>
      <c r="C795" s="5">
        <v>2</v>
      </c>
      <c r="D795" s="6">
        <f t="shared" si="12"/>
        <v>200</v>
      </c>
    </row>
    <row r="796" spans="1:4" ht="14.4">
      <c r="A796" s="7" t="s">
        <v>990</v>
      </c>
      <c r="B796" s="7">
        <v>2017</v>
      </c>
      <c r="C796" s="5">
        <v>2</v>
      </c>
      <c r="D796" s="6">
        <f t="shared" si="12"/>
        <v>200</v>
      </c>
    </row>
    <row r="797" spans="1:4" ht="14.4">
      <c r="A797" s="7" t="s">
        <v>991</v>
      </c>
      <c r="B797" s="7">
        <v>2017</v>
      </c>
      <c r="C797" s="5">
        <v>2</v>
      </c>
      <c r="D797" s="6">
        <f t="shared" si="12"/>
        <v>200</v>
      </c>
    </row>
    <row r="798" spans="1:4" ht="14.4">
      <c r="A798" s="7" t="s">
        <v>992</v>
      </c>
      <c r="B798" s="7">
        <v>2017</v>
      </c>
      <c r="C798" s="5">
        <v>4</v>
      </c>
      <c r="D798" s="6">
        <f t="shared" si="12"/>
        <v>400</v>
      </c>
    </row>
    <row r="799" spans="1:4" ht="14.4">
      <c r="A799" s="7" t="s">
        <v>994</v>
      </c>
      <c r="B799" s="7">
        <v>2017</v>
      </c>
      <c r="C799" s="5">
        <v>3</v>
      </c>
      <c r="D799" s="6">
        <f t="shared" si="12"/>
        <v>300</v>
      </c>
    </row>
    <row r="800" spans="1:4" ht="14.4">
      <c r="A800" s="7" t="s">
        <v>995</v>
      </c>
      <c r="B800" s="7">
        <v>2017</v>
      </c>
      <c r="C800" s="5">
        <v>2</v>
      </c>
      <c r="D800" s="6">
        <f t="shared" si="12"/>
        <v>200</v>
      </c>
    </row>
    <row r="801" spans="1:4" ht="14.4">
      <c r="A801" s="7" t="s">
        <v>996</v>
      </c>
      <c r="B801" s="7">
        <v>2017</v>
      </c>
      <c r="C801" s="5">
        <v>1</v>
      </c>
      <c r="D801" s="6">
        <f t="shared" si="12"/>
        <v>100</v>
      </c>
    </row>
    <row r="802" spans="1:4" ht="14.4">
      <c r="A802" s="7" t="s">
        <v>997</v>
      </c>
      <c r="B802" s="7">
        <v>2017</v>
      </c>
      <c r="C802" s="5">
        <v>16</v>
      </c>
      <c r="D802" s="6">
        <f t="shared" si="12"/>
        <v>1600</v>
      </c>
    </row>
    <row r="803" spans="1:4" ht="14.4">
      <c r="A803" s="7" t="s">
        <v>998</v>
      </c>
      <c r="B803" s="7">
        <v>2017</v>
      </c>
      <c r="C803" s="5">
        <v>2</v>
      </c>
      <c r="D803" s="6">
        <f t="shared" si="12"/>
        <v>200</v>
      </c>
    </row>
    <row r="804" spans="1:4" ht="14.4">
      <c r="A804" s="7" t="s">
        <v>999</v>
      </c>
      <c r="B804" s="7">
        <v>2017</v>
      </c>
      <c r="C804" s="5">
        <v>2</v>
      </c>
      <c r="D804" s="6">
        <f t="shared" si="12"/>
        <v>200</v>
      </c>
    </row>
    <row r="805" spans="1:4" ht="14.4">
      <c r="A805" s="7" t="s">
        <v>1000</v>
      </c>
      <c r="B805" s="7">
        <v>2017</v>
      </c>
      <c r="C805" s="5">
        <v>3.5</v>
      </c>
      <c r="D805" s="6">
        <f t="shared" si="12"/>
        <v>350</v>
      </c>
    </row>
    <row r="806" spans="1:4" ht="14.4">
      <c r="A806" s="7" t="s">
        <v>1002</v>
      </c>
      <c r="B806" s="7">
        <v>2017</v>
      </c>
      <c r="C806" s="5">
        <v>10</v>
      </c>
      <c r="D806" s="6">
        <f t="shared" si="12"/>
        <v>1000</v>
      </c>
    </row>
    <row r="807" spans="1:4" ht="14.4">
      <c r="A807" s="7" t="s">
        <v>1003</v>
      </c>
      <c r="B807" s="7">
        <v>2017</v>
      </c>
      <c r="C807" s="5">
        <v>34.5</v>
      </c>
      <c r="D807" s="6">
        <f t="shared" si="12"/>
        <v>3450</v>
      </c>
    </row>
    <row r="808" spans="1:4" ht="14.4">
      <c r="A808" s="7" t="s">
        <v>1004</v>
      </c>
      <c r="B808" s="7">
        <v>2017</v>
      </c>
      <c r="C808" s="5">
        <v>3</v>
      </c>
      <c r="D808" s="6">
        <f t="shared" si="12"/>
        <v>300</v>
      </c>
    </row>
    <row r="809" spans="1:4" ht="14.4">
      <c r="A809" s="7" t="s">
        <v>1005</v>
      </c>
      <c r="B809" s="7">
        <v>2017</v>
      </c>
      <c r="C809" s="5">
        <v>6</v>
      </c>
      <c r="D809" s="6">
        <f t="shared" si="12"/>
        <v>600</v>
      </c>
    </row>
    <row r="810" spans="1:4" ht="14.4">
      <c r="A810" s="7" t="s">
        <v>1006</v>
      </c>
      <c r="B810" s="7">
        <v>2017</v>
      </c>
      <c r="C810" s="5">
        <v>3</v>
      </c>
      <c r="D810" s="6">
        <f t="shared" si="12"/>
        <v>300</v>
      </c>
    </row>
    <row r="811" spans="1:4" ht="14.4">
      <c r="A811" s="7" t="s">
        <v>1007</v>
      </c>
      <c r="B811" s="7">
        <v>2017</v>
      </c>
      <c r="C811" s="5">
        <v>6</v>
      </c>
      <c r="D811" s="6">
        <f t="shared" si="12"/>
        <v>600</v>
      </c>
    </row>
    <row r="812" spans="1:4" ht="14.4">
      <c r="A812" s="7" t="s">
        <v>1008</v>
      </c>
      <c r="B812" s="7">
        <v>2017</v>
      </c>
      <c r="C812" s="5">
        <v>3</v>
      </c>
      <c r="D812" s="6">
        <f t="shared" si="12"/>
        <v>300</v>
      </c>
    </row>
    <row r="813" spans="1:4" ht="14.4">
      <c r="A813" s="7" t="s">
        <v>1009</v>
      </c>
      <c r="B813" s="7">
        <v>2017</v>
      </c>
      <c r="C813" s="5">
        <v>12</v>
      </c>
      <c r="D813" s="6">
        <f t="shared" si="12"/>
        <v>1200</v>
      </c>
    </row>
    <row r="814" spans="1:4" ht="14.4">
      <c r="A814" s="7" t="s">
        <v>1011</v>
      </c>
      <c r="B814" s="7">
        <v>2017</v>
      </c>
      <c r="C814" s="5">
        <v>18.5</v>
      </c>
      <c r="D814" s="6">
        <f t="shared" si="12"/>
        <v>1850</v>
      </c>
    </row>
    <row r="815" spans="1:4" ht="14.4">
      <c r="A815" s="7" t="s">
        <v>1012</v>
      </c>
      <c r="B815" s="7">
        <v>2017</v>
      </c>
      <c r="C815" s="5">
        <v>31</v>
      </c>
      <c r="D815" s="6">
        <f t="shared" si="12"/>
        <v>3100</v>
      </c>
    </row>
    <row r="816" spans="1:4" ht="14.4">
      <c r="A816" s="7" t="s">
        <v>1013</v>
      </c>
      <c r="B816" s="7">
        <v>2017</v>
      </c>
      <c r="C816" s="5">
        <v>21</v>
      </c>
      <c r="D816" s="6">
        <f t="shared" si="12"/>
        <v>2100</v>
      </c>
    </row>
    <row r="817" spans="1:4" ht="14.4">
      <c r="A817" s="7" t="s">
        <v>1014</v>
      </c>
      <c r="B817" s="7">
        <v>2017</v>
      </c>
      <c r="C817" s="5">
        <v>15</v>
      </c>
      <c r="D817" s="6">
        <f t="shared" si="12"/>
        <v>1500</v>
      </c>
    </row>
    <row r="818" spans="1:4" ht="14.4">
      <c r="A818" s="7" t="s">
        <v>1015</v>
      </c>
      <c r="B818" s="7">
        <v>2017</v>
      </c>
      <c r="C818" s="5">
        <v>2</v>
      </c>
      <c r="D818" s="6">
        <f t="shared" si="12"/>
        <v>200</v>
      </c>
    </row>
    <row r="819" spans="1:4" ht="14.4">
      <c r="A819" s="7" t="s">
        <v>3628</v>
      </c>
      <c r="B819" s="7">
        <v>2017</v>
      </c>
      <c r="C819" s="5">
        <v>5</v>
      </c>
      <c r="D819" s="6">
        <f t="shared" si="12"/>
        <v>500</v>
      </c>
    </row>
    <row r="820" spans="1:4" ht="14.4">
      <c r="A820" s="7" t="s">
        <v>3629</v>
      </c>
      <c r="B820" s="7">
        <v>2017</v>
      </c>
      <c r="C820" s="5">
        <v>29.5</v>
      </c>
      <c r="D820" s="6">
        <f t="shared" si="12"/>
        <v>2950</v>
      </c>
    </row>
    <row r="821" spans="1:4" ht="14.4">
      <c r="A821" s="7" t="s">
        <v>3630</v>
      </c>
      <c r="B821" s="7">
        <v>2017</v>
      </c>
      <c r="C821" s="5">
        <v>6</v>
      </c>
      <c r="D821" s="6">
        <f t="shared" si="12"/>
        <v>600</v>
      </c>
    </row>
    <row r="822" spans="1:4" ht="14.4">
      <c r="A822" s="7" t="s">
        <v>3631</v>
      </c>
      <c r="B822" s="7">
        <v>2017</v>
      </c>
      <c r="C822" s="5">
        <v>10</v>
      </c>
      <c r="D822" s="6">
        <f t="shared" si="12"/>
        <v>1000</v>
      </c>
    </row>
    <row r="823" spans="1:4" ht="14.4">
      <c r="A823" s="7" t="s">
        <v>3632</v>
      </c>
      <c r="B823" s="7">
        <v>2017</v>
      </c>
      <c r="C823" s="5">
        <v>2</v>
      </c>
      <c r="D823" s="6">
        <f t="shared" si="12"/>
        <v>200</v>
      </c>
    </row>
    <row r="824" spans="1:4" ht="14.4">
      <c r="A824" s="7" t="s">
        <v>3633</v>
      </c>
      <c r="B824" s="7">
        <v>2017</v>
      </c>
      <c r="C824" s="5">
        <v>13</v>
      </c>
      <c r="D824" s="6">
        <f t="shared" si="12"/>
        <v>1300</v>
      </c>
    </row>
    <row r="825" spans="1:4" ht="14.4">
      <c r="A825" s="7" t="s">
        <v>3634</v>
      </c>
      <c r="B825" s="7">
        <v>2017</v>
      </c>
      <c r="C825" s="5">
        <v>2</v>
      </c>
      <c r="D825" s="6">
        <f t="shared" si="12"/>
        <v>200</v>
      </c>
    </row>
    <row r="826" spans="1:4" ht="14.4">
      <c r="A826" s="7" t="s">
        <v>3635</v>
      </c>
      <c r="B826" s="7">
        <v>2017</v>
      </c>
      <c r="C826" s="5">
        <v>34</v>
      </c>
      <c r="D826" s="6">
        <f t="shared" si="12"/>
        <v>3400</v>
      </c>
    </row>
    <row r="827" spans="1:4" ht="14.4">
      <c r="A827" s="7" t="s">
        <v>3636</v>
      </c>
      <c r="B827" s="7">
        <v>2017</v>
      </c>
      <c r="C827" s="5">
        <v>16.5</v>
      </c>
      <c r="D827" s="6">
        <f t="shared" si="12"/>
        <v>1650</v>
      </c>
    </row>
    <row r="828" spans="1:4" ht="14.4">
      <c r="A828" s="7" t="s">
        <v>3638</v>
      </c>
      <c r="B828" s="7">
        <v>2017</v>
      </c>
      <c r="C828" s="5">
        <v>7</v>
      </c>
      <c r="D828" s="6">
        <f t="shared" si="12"/>
        <v>700</v>
      </c>
    </row>
    <row r="829" spans="1:4" ht="14.4">
      <c r="A829" s="7" t="s">
        <v>3639</v>
      </c>
      <c r="B829" s="7">
        <v>2017</v>
      </c>
      <c r="C829" s="5">
        <v>7</v>
      </c>
      <c r="D829" s="6">
        <f t="shared" si="12"/>
        <v>700</v>
      </c>
    </row>
    <row r="830" spans="1:4" ht="14.4">
      <c r="A830" s="7" t="s">
        <v>3640</v>
      </c>
      <c r="B830" s="7">
        <v>2017</v>
      </c>
      <c r="C830" s="5">
        <v>7.5</v>
      </c>
      <c r="D830" s="6">
        <f t="shared" si="12"/>
        <v>750</v>
      </c>
    </row>
    <row r="831" spans="1:4" ht="14.4">
      <c r="A831" s="7" t="s">
        <v>3641</v>
      </c>
      <c r="B831" s="7">
        <v>2017</v>
      </c>
      <c r="C831" s="5">
        <v>23.5</v>
      </c>
      <c r="D831" s="6">
        <f t="shared" si="12"/>
        <v>2350</v>
      </c>
    </row>
    <row r="832" spans="1:4" ht="14.4">
      <c r="A832" s="7" t="s">
        <v>3642</v>
      </c>
      <c r="B832" s="7">
        <v>2017</v>
      </c>
      <c r="C832" s="5">
        <v>3.5</v>
      </c>
      <c r="D832" s="6">
        <f t="shared" si="12"/>
        <v>350</v>
      </c>
    </row>
    <row r="833" spans="1:4" ht="14.4">
      <c r="A833" s="7" t="s">
        <v>3643</v>
      </c>
      <c r="B833" s="7">
        <v>2017</v>
      </c>
      <c r="C833" s="5">
        <v>11</v>
      </c>
      <c r="D833" s="6">
        <f t="shared" si="12"/>
        <v>1100</v>
      </c>
    </row>
    <row r="834" spans="1:4" ht="14.4">
      <c r="A834" s="7" t="s">
        <v>6</v>
      </c>
      <c r="B834" s="7">
        <v>2018</v>
      </c>
      <c r="C834" s="5">
        <v>11</v>
      </c>
      <c r="D834" s="6">
        <f t="shared" si="12"/>
        <v>1100</v>
      </c>
    </row>
    <row r="835" spans="1:4" ht="14.4">
      <c r="A835" s="7" t="s">
        <v>19</v>
      </c>
      <c r="B835" s="7">
        <v>2018</v>
      </c>
      <c r="C835" s="5">
        <v>14</v>
      </c>
      <c r="D835" s="6">
        <f t="shared" si="12"/>
        <v>1400</v>
      </c>
    </row>
    <row r="836" spans="1:4" ht="14.4">
      <c r="A836" s="7" t="s">
        <v>22</v>
      </c>
      <c r="B836" s="7">
        <v>2018</v>
      </c>
      <c r="C836" s="5">
        <v>36.5</v>
      </c>
      <c r="D836" s="6">
        <f t="shared" ref="D836:D899" si="13">C836*100</f>
        <v>3650</v>
      </c>
    </row>
    <row r="837" spans="1:4" ht="14.4">
      <c r="A837" s="7" t="s">
        <v>27</v>
      </c>
      <c r="B837" s="7">
        <v>2018</v>
      </c>
      <c r="C837" s="5">
        <v>35</v>
      </c>
      <c r="D837" s="6">
        <f t="shared" si="13"/>
        <v>3500</v>
      </c>
    </row>
    <row r="838" spans="1:4" ht="14.4">
      <c r="A838" s="7" t="s">
        <v>32</v>
      </c>
      <c r="B838" s="7">
        <v>2018</v>
      </c>
      <c r="C838" s="5">
        <v>22</v>
      </c>
      <c r="D838" s="6">
        <f t="shared" si="13"/>
        <v>2200</v>
      </c>
    </row>
    <row r="839" spans="1:4" ht="14.4">
      <c r="A839" s="7" t="s">
        <v>37</v>
      </c>
      <c r="B839" s="7">
        <v>2018</v>
      </c>
      <c r="C839" s="5">
        <v>34.5</v>
      </c>
      <c r="D839" s="6">
        <f t="shared" si="13"/>
        <v>3450</v>
      </c>
    </row>
    <row r="840" spans="1:4" ht="14.4">
      <c r="A840" s="7" t="s">
        <v>41</v>
      </c>
      <c r="B840" s="7">
        <v>2018</v>
      </c>
      <c r="C840" s="5">
        <v>28.5</v>
      </c>
      <c r="D840" s="6">
        <f t="shared" si="13"/>
        <v>2850</v>
      </c>
    </row>
    <row r="841" spans="1:4" ht="14.4">
      <c r="A841" s="7" t="s">
        <v>42</v>
      </c>
      <c r="B841" s="7">
        <v>2018</v>
      </c>
      <c r="C841" s="5">
        <v>29.5</v>
      </c>
      <c r="D841" s="6">
        <f t="shared" si="13"/>
        <v>2950</v>
      </c>
    </row>
    <row r="842" spans="1:4" ht="14.4">
      <c r="A842" s="7" t="s">
        <v>43</v>
      </c>
      <c r="B842" s="7">
        <v>2018</v>
      </c>
      <c r="C842" s="5">
        <v>3</v>
      </c>
      <c r="D842" s="6">
        <f t="shared" si="13"/>
        <v>300</v>
      </c>
    </row>
    <row r="843" spans="1:4" ht="14.4">
      <c r="A843" s="7" t="s">
        <v>45</v>
      </c>
      <c r="B843" s="7">
        <v>2018</v>
      </c>
      <c r="C843" s="5">
        <v>22</v>
      </c>
      <c r="D843" s="6">
        <f t="shared" si="13"/>
        <v>2200</v>
      </c>
    </row>
    <row r="844" spans="1:4" ht="14.4">
      <c r="A844" s="7" t="s">
        <v>48</v>
      </c>
      <c r="B844" s="7">
        <v>2018</v>
      </c>
      <c r="C844" s="5">
        <v>31</v>
      </c>
      <c r="D844" s="6">
        <f t="shared" si="13"/>
        <v>3100</v>
      </c>
    </row>
    <row r="845" spans="1:4" ht="14.4">
      <c r="A845" s="7" t="s">
        <v>64</v>
      </c>
      <c r="B845" s="7">
        <v>2018</v>
      </c>
      <c r="C845" s="5">
        <v>27</v>
      </c>
      <c r="D845" s="6">
        <f t="shared" si="13"/>
        <v>2700</v>
      </c>
    </row>
    <row r="846" spans="1:4" ht="14.4">
      <c r="A846" s="7" t="s">
        <v>67</v>
      </c>
      <c r="B846" s="7">
        <v>2018</v>
      </c>
      <c r="C846" s="5">
        <v>8</v>
      </c>
      <c r="D846" s="6">
        <f t="shared" si="13"/>
        <v>800</v>
      </c>
    </row>
    <row r="847" spans="1:4" ht="14.4">
      <c r="A847" s="7" t="s">
        <v>69</v>
      </c>
      <c r="B847" s="7">
        <v>2018</v>
      </c>
      <c r="C847" s="5">
        <v>16</v>
      </c>
      <c r="D847" s="6">
        <f t="shared" si="13"/>
        <v>1600</v>
      </c>
    </row>
    <row r="848" spans="1:4" ht="14.4">
      <c r="A848" s="7" t="s">
        <v>71</v>
      </c>
      <c r="B848" s="7">
        <v>2018</v>
      </c>
      <c r="C848" s="5">
        <v>14.5</v>
      </c>
      <c r="D848" s="6">
        <f t="shared" si="13"/>
        <v>1450</v>
      </c>
    </row>
    <row r="849" spans="1:4" ht="14.4">
      <c r="A849" s="7" t="s">
        <v>75</v>
      </c>
      <c r="B849" s="7">
        <v>2018</v>
      </c>
      <c r="C849" s="5">
        <v>23.5</v>
      </c>
      <c r="D849" s="6">
        <f t="shared" si="13"/>
        <v>2350</v>
      </c>
    </row>
    <row r="850" spans="1:4" ht="14.4">
      <c r="A850" s="7" t="s">
        <v>77</v>
      </c>
      <c r="B850" s="7">
        <v>2018</v>
      </c>
      <c r="C850" s="5">
        <v>24.5</v>
      </c>
      <c r="D850" s="6">
        <f t="shared" si="13"/>
        <v>2450</v>
      </c>
    </row>
    <row r="851" spans="1:4" ht="14.4">
      <c r="A851" s="7" t="s">
        <v>81</v>
      </c>
      <c r="B851" s="7">
        <v>2018</v>
      </c>
      <c r="C851" s="5">
        <v>22</v>
      </c>
      <c r="D851" s="6">
        <f t="shared" si="13"/>
        <v>2200</v>
      </c>
    </row>
    <row r="852" spans="1:4" ht="14.4">
      <c r="A852" s="7" t="s">
        <v>82</v>
      </c>
      <c r="B852" s="7">
        <v>2018</v>
      </c>
      <c r="C852" s="5">
        <v>18.5</v>
      </c>
      <c r="D852" s="6">
        <f t="shared" si="13"/>
        <v>1850</v>
      </c>
    </row>
    <row r="853" spans="1:4" ht="14.4">
      <c r="A853" s="7" t="s">
        <v>84</v>
      </c>
      <c r="B853" s="7">
        <v>2018</v>
      </c>
      <c r="C853" s="5">
        <v>31</v>
      </c>
      <c r="D853" s="6">
        <f t="shared" si="13"/>
        <v>3100</v>
      </c>
    </row>
    <row r="854" spans="1:4" ht="14.4">
      <c r="A854" s="7" t="s">
        <v>86</v>
      </c>
      <c r="B854" s="7">
        <v>2018</v>
      </c>
      <c r="C854" s="5">
        <v>22</v>
      </c>
      <c r="D854" s="6">
        <f t="shared" si="13"/>
        <v>2200</v>
      </c>
    </row>
    <row r="855" spans="1:4" ht="14.4">
      <c r="A855" s="7" t="s">
        <v>89</v>
      </c>
      <c r="B855" s="7">
        <v>2018</v>
      </c>
      <c r="C855" s="5">
        <v>31</v>
      </c>
      <c r="D855" s="6">
        <f t="shared" si="13"/>
        <v>3100</v>
      </c>
    </row>
    <row r="856" spans="1:4" ht="14.4">
      <c r="A856" s="7" t="s">
        <v>94</v>
      </c>
      <c r="B856" s="7">
        <v>2018</v>
      </c>
      <c r="C856" s="5">
        <v>25.5</v>
      </c>
      <c r="D856" s="6">
        <f t="shared" si="13"/>
        <v>2550</v>
      </c>
    </row>
    <row r="857" spans="1:4" ht="14.4">
      <c r="A857" s="7" t="s">
        <v>98</v>
      </c>
      <c r="B857" s="7">
        <v>2018</v>
      </c>
      <c r="C857" s="5">
        <v>21</v>
      </c>
      <c r="D857" s="6">
        <f t="shared" si="13"/>
        <v>2100</v>
      </c>
    </row>
    <row r="858" spans="1:4" ht="14.4">
      <c r="A858" s="7" t="s">
        <v>101</v>
      </c>
      <c r="B858" s="7">
        <v>2018</v>
      </c>
      <c r="C858" s="5">
        <v>44.5</v>
      </c>
      <c r="D858" s="6">
        <f t="shared" si="13"/>
        <v>4450</v>
      </c>
    </row>
    <row r="859" spans="1:4" ht="14.4">
      <c r="A859" s="7" t="s">
        <v>104</v>
      </c>
      <c r="B859" s="7">
        <v>2018</v>
      </c>
      <c r="C859" s="5">
        <v>18</v>
      </c>
      <c r="D859" s="6">
        <f t="shared" si="13"/>
        <v>1800</v>
      </c>
    </row>
    <row r="860" spans="1:4" ht="14.4">
      <c r="A860" s="7" t="s">
        <v>111</v>
      </c>
      <c r="B860" s="7">
        <v>2018</v>
      </c>
      <c r="C860" s="5">
        <v>48</v>
      </c>
      <c r="D860" s="6">
        <f t="shared" si="13"/>
        <v>4800</v>
      </c>
    </row>
    <row r="861" spans="1:4" ht="14.4">
      <c r="A861" s="7" t="s">
        <v>116</v>
      </c>
      <c r="B861" s="7">
        <v>2018</v>
      </c>
      <c r="C861" s="5">
        <v>13</v>
      </c>
      <c r="D861" s="6">
        <f t="shared" si="13"/>
        <v>1300</v>
      </c>
    </row>
    <row r="862" spans="1:4" ht="14.4">
      <c r="A862" s="7" t="s">
        <v>118</v>
      </c>
      <c r="B862" s="7">
        <v>2018</v>
      </c>
      <c r="C862" s="5">
        <v>8.5</v>
      </c>
      <c r="D862" s="6">
        <f t="shared" si="13"/>
        <v>850</v>
      </c>
    </row>
    <row r="863" spans="1:4" ht="14.4">
      <c r="A863" s="7" t="s">
        <v>120</v>
      </c>
      <c r="B863" s="7">
        <v>2018</v>
      </c>
      <c r="C863" s="5">
        <v>27.5</v>
      </c>
      <c r="D863" s="6">
        <f t="shared" si="13"/>
        <v>2750</v>
      </c>
    </row>
    <row r="864" spans="1:4" ht="14.4">
      <c r="A864" s="7" t="s">
        <v>122</v>
      </c>
      <c r="B864" s="7">
        <v>2018</v>
      </c>
      <c r="C864" s="5">
        <v>54.5</v>
      </c>
      <c r="D864" s="6">
        <f t="shared" si="13"/>
        <v>5450</v>
      </c>
    </row>
    <row r="865" spans="1:4" ht="14.4">
      <c r="A865" s="7" t="s">
        <v>125</v>
      </c>
      <c r="B865" s="7">
        <v>2018</v>
      </c>
      <c r="C865" s="5">
        <v>39</v>
      </c>
      <c r="D865" s="6">
        <f t="shared" si="13"/>
        <v>3900</v>
      </c>
    </row>
    <row r="866" spans="1:4" ht="14.4">
      <c r="A866" s="7" t="s">
        <v>129</v>
      </c>
      <c r="B866" s="7">
        <v>2018</v>
      </c>
      <c r="C866" s="5">
        <v>27.5</v>
      </c>
      <c r="D866" s="6">
        <f t="shared" si="13"/>
        <v>2750</v>
      </c>
    </row>
    <row r="867" spans="1:4" ht="14.4">
      <c r="A867" s="7" t="s">
        <v>134</v>
      </c>
      <c r="B867" s="7">
        <v>2018</v>
      </c>
      <c r="C867" s="5">
        <v>31.5</v>
      </c>
      <c r="D867" s="6">
        <f t="shared" si="13"/>
        <v>3150</v>
      </c>
    </row>
    <row r="868" spans="1:4" ht="14.4">
      <c r="A868" s="7" t="s">
        <v>145</v>
      </c>
      <c r="B868" s="7">
        <v>2018</v>
      </c>
      <c r="C868" s="5">
        <v>26</v>
      </c>
      <c r="D868" s="6">
        <f t="shared" si="13"/>
        <v>2600</v>
      </c>
    </row>
    <row r="869" spans="1:4" ht="14.4">
      <c r="A869" s="7" t="s">
        <v>146</v>
      </c>
      <c r="B869" s="7">
        <v>2018</v>
      </c>
      <c r="C869" s="5">
        <v>13</v>
      </c>
      <c r="D869" s="6">
        <f t="shared" si="13"/>
        <v>1300</v>
      </c>
    </row>
    <row r="870" spans="1:4" ht="14.4">
      <c r="A870" s="7" t="s">
        <v>149</v>
      </c>
      <c r="B870" s="7">
        <v>2018</v>
      </c>
      <c r="C870" s="5">
        <v>2</v>
      </c>
      <c r="D870" s="6">
        <f t="shared" si="13"/>
        <v>200</v>
      </c>
    </row>
    <row r="871" spans="1:4" ht="14.4">
      <c r="A871" s="7" t="s">
        <v>151</v>
      </c>
      <c r="B871" s="7">
        <v>2018</v>
      </c>
      <c r="C871" s="5">
        <v>23.5</v>
      </c>
      <c r="D871" s="6">
        <f t="shared" si="13"/>
        <v>2350</v>
      </c>
    </row>
    <row r="872" spans="1:4" ht="14.4">
      <c r="A872" s="7" t="s">
        <v>162</v>
      </c>
      <c r="B872" s="7">
        <v>2018</v>
      </c>
      <c r="C872" s="5">
        <v>26</v>
      </c>
      <c r="D872" s="6">
        <f t="shared" si="13"/>
        <v>2600</v>
      </c>
    </row>
    <row r="873" spans="1:4" ht="14.4">
      <c r="A873" s="7" t="s">
        <v>165</v>
      </c>
      <c r="B873" s="7">
        <v>2018</v>
      </c>
      <c r="C873" s="5">
        <v>12</v>
      </c>
      <c r="D873" s="6">
        <f t="shared" si="13"/>
        <v>1200</v>
      </c>
    </row>
    <row r="874" spans="1:4" ht="14.4">
      <c r="A874" s="7" t="s">
        <v>167</v>
      </c>
      <c r="B874" s="7">
        <v>2018</v>
      </c>
      <c r="C874" s="5">
        <v>19</v>
      </c>
      <c r="D874" s="6">
        <f t="shared" si="13"/>
        <v>1900</v>
      </c>
    </row>
    <row r="875" spans="1:4" ht="14.4">
      <c r="A875" s="7" t="s">
        <v>168</v>
      </c>
      <c r="B875" s="7">
        <v>2018</v>
      </c>
      <c r="C875" s="5">
        <v>38.5</v>
      </c>
      <c r="D875" s="6">
        <f t="shared" si="13"/>
        <v>3850</v>
      </c>
    </row>
    <row r="876" spans="1:4" ht="14.4">
      <c r="A876" s="7" t="s">
        <v>169</v>
      </c>
      <c r="B876" s="7">
        <v>2018</v>
      </c>
      <c r="C876" s="5">
        <v>20.5</v>
      </c>
      <c r="D876" s="6">
        <f t="shared" si="13"/>
        <v>2050</v>
      </c>
    </row>
    <row r="877" spans="1:4" ht="14.4">
      <c r="A877" s="7" t="s">
        <v>170</v>
      </c>
      <c r="B877" s="7">
        <v>2018</v>
      </c>
      <c r="C877" s="5">
        <v>18</v>
      </c>
      <c r="D877" s="6">
        <f t="shared" si="13"/>
        <v>1800</v>
      </c>
    </row>
    <row r="878" spans="1:4" ht="14.4">
      <c r="A878" s="7" t="s">
        <v>174</v>
      </c>
      <c r="B878" s="7">
        <v>2018</v>
      </c>
      <c r="C878" s="5">
        <v>5</v>
      </c>
      <c r="D878" s="6">
        <f t="shared" si="13"/>
        <v>500</v>
      </c>
    </row>
    <row r="879" spans="1:4" ht="14.4">
      <c r="A879" s="7" t="s">
        <v>182</v>
      </c>
      <c r="B879" s="7">
        <v>2018</v>
      </c>
      <c r="C879" s="5">
        <v>16.5</v>
      </c>
      <c r="D879" s="6">
        <f t="shared" si="13"/>
        <v>1650</v>
      </c>
    </row>
    <row r="880" spans="1:4" ht="14.4">
      <c r="A880" s="7" t="s">
        <v>185</v>
      </c>
      <c r="B880" s="7">
        <v>2018</v>
      </c>
      <c r="C880" s="5">
        <v>22</v>
      </c>
      <c r="D880" s="6">
        <f t="shared" si="13"/>
        <v>2200</v>
      </c>
    </row>
    <row r="881" spans="1:4" ht="14.4">
      <c r="A881" s="7" t="s">
        <v>186</v>
      </c>
      <c r="B881" s="7">
        <v>2018</v>
      </c>
      <c r="C881" s="5">
        <v>26.5</v>
      </c>
      <c r="D881" s="6">
        <f t="shared" si="13"/>
        <v>2650</v>
      </c>
    </row>
    <row r="882" spans="1:4" ht="14.4">
      <c r="A882" s="7" t="s">
        <v>189</v>
      </c>
      <c r="B882" s="7">
        <v>2018</v>
      </c>
      <c r="C882" s="5">
        <v>12</v>
      </c>
      <c r="D882" s="6">
        <f t="shared" si="13"/>
        <v>1200</v>
      </c>
    </row>
    <row r="883" spans="1:4" ht="14.4">
      <c r="A883" s="7" t="s">
        <v>190</v>
      </c>
      <c r="B883" s="7">
        <v>2018</v>
      </c>
      <c r="C883" s="5">
        <v>11.5</v>
      </c>
      <c r="D883" s="6">
        <f t="shared" si="13"/>
        <v>1150</v>
      </c>
    </row>
    <row r="884" spans="1:4" ht="14.4">
      <c r="A884" s="7" t="s">
        <v>192</v>
      </c>
      <c r="B884" s="7">
        <v>2018</v>
      </c>
      <c r="C884" s="5">
        <v>16.5</v>
      </c>
      <c r="D884" s="6">
        <f t="shared" si="13"/>
        <v>1650</v>
      </c>
    </row>
    <row r="885" spans="1:4" ht="14.4">
      <c r="A885" s="7" t="s">
        <v>195</v>
      </c>
      <c r="B885" s="7">
        <v>2018</v>
      </c>
      <c r="C885" s="5">
        <v>2</v>
      </c>
      <c r="D885" s="6">
        <f t="shared" si="13"/>
        <v>200</v>
      </c>
    </row>
    <row r="886" spans="1:4" ht="14.4">
      <c r="A886" s="7" t="s">
        <v>204</v>
      </c>
      <c r="B886" s="7">
        <v>2018</v>
      </c>
      <c r="C886" s="5">
        <v>21.5</v>
      </c>
      <c r="D886" s="6">
        <f t="shared" si="13"/>
        <v>2150</v>
      </c>
    </row>
    <row r="887" spans="1:4" ht="14.4">
      <c r="A887" s="7" t="s">
        <v>218</v>
      </c>
      <c r="B887" s="7">
        <v>2018</v>
      </c>
      <c r="C887" s="5">
        <v>23.5</v>
      </c>
      <c r="D887" s="6">
        <f t="shared" si="13"/>
        <v>2350</v>
      </c>
    </row>
    <row r="888" spans="1:4" ht="14.4">
      <c r="A888" s="7" t="s">
        <v>221</v>
      </c>
      <c r="B888" s="7">
        <v>2018</v>
      </c>
      <c r="C888" s="5">
        <v>4</v>
      </c>
      <c r="D888" s="6">
        <f t="shared" si="13"/>
        <v>400</v>
      </c>
    </row>
    <row r="889" spans="1:4" ht="14.4">
      <c r="A889" s="7" t="s">
        <v>222</v>
      </c>
      <c r="B889" s="7">
        <v>2018</v>
      </c>
      <c r="C889" s="5">
        <v>29</v>
      </c>
      <c r="D889" s="6">
        <f t="shared" si="13"/>
        <v>2900</v>
      </c>
    </row>
    <row r="890" spans="1:4" ht="14.4">
      <c r="A890" s="7" t="s">
        <v>235</v>
      </c>
      <c r="B890" s="7">
        <v>2018</v>
      </c>
      <c r="C890" s="5">
        <v>52</v>
      </c>
      <c r="D890" s="6">
        <f t="shared" si="13"/>
        <v>5200</v>
      </c>
    </row>
    <row r="891" spans="1:4" ht="14.4">
      <c r="A891" s="7" t="s">
        <v>243</v>
      </c>
      <c r="B891" s="7">
        <v>2018</v>
      </c>
      <c r="C891" s="5">
        <v>3</v>
      </c>
      <c r="D891" s="6">
        <f t="shared" si="13"/>
        <v>300</v>
      </c>
    </row>
    <row r="892" spans="1:4" ht="14.4">
      <c r="A892" s="7" t="s">
        <v>244</v>
      </c>
      <c r="B892" s="7">
        <v>2018</v>
      </c>
      <c r="C892" s="5">
        <v>23</v>
      </c>
      <c r="D892" s="6">
        <f t="shared" si="13"/>
        <v>2300</v>
      </c>
    </row>
    <row r="893" spans="1:4" ht="14.4">
      <c r="A893" s="7" t="s">
        <v>249</v>
      </c>
      <c r="B893" s="7">
        <v>2018</v>
      </c>
      <c r="C893" s="5">
        <v>42.5</v>
      </c>
      <c r="D893" s="6">
        <f t="shared" si="13"/>
        <v>4250</v>
      </c>
    </row>
    <row r="894" spans="1:4" ht="14.4">
      <c r="A894" s="7" t="s">
        <v>251</v>
      </c>
      <c r="B894" s="7">
        <v>2018</v>
      </c>
      <c r="C894" s="5">
        <v>10</v>
      </c>
      <c r="D894" s="6">
        <f t="shared" si="13"/>
        <v>1000</v>
      </c>
    </row>
    <row r="895" spans="1:4" ht="14.4">
      <c r="A895" s="7" t="s">
        <v>252</v>
      </c>
      <c r="B895" s="7">
        <v>2018</v>
      </c>
      <c r="C895" s="5">
        <v>12.5</v>
      </c>
      <c r="D895" s="6">
        <f t="shared" si="13"/>
        <v>1250</v>
      </c>
    </row>
    <row r="896" spans="1:4" ht="14.4">
      <c r="A896" s="7" t="s">
        <v>262</v>
      </c>
      <c r="B896" s="7">
        <v>2018</v>
      </c>
      <c r="C896" s="5">
        <v>25.5</v>
      </c>
      <c r="D896" s="6">
        <f t="shared" si="13"/>
        <v>2550</v>
      </c>
    </row>
    <row r="897" spans="1:4" ht="14.4">
      <c r="A897" s="7" t="s">
        <v>266</v>
      </c>
      <c r="B897" s="7">
        <v>2018</v>
      </c>
      <c r="C897" s="5">
        <v>41.5</v>
      </c>
      <c r="D897" s="6">
        <f t="shared" si="13"/>
        <v>4150</v>
      </c>
    </row>
    <row r="898" spans="1:4" ht="14.4">
      <c r="A898" s="7" t="s">
        <v>267</v>
      </c>
      <c r="B898" s="7">
        <v>2018</v>
      </c>
      <c r="C898" s="5">
        <v>21.5</v>
      </c>
      <c r="D898" s="6">
        <f t="shared" si="13"/>
        <v>2150</v>
      </c>
    </row>
    <row r="899" spans="1:4" ht="14.4">
      <c r="A899" s="7" t="s">
        <v>276</v>
      </c>
      <c r="B899" s="7">
        <v>2018</v>
      </c>
      <c r="C899" s="5">
        <v>17</v>
      </c>
      <c r="D899" s="6">
        <f t="shared" si="13"/>
        <v>1700</v>
      </c>
    </row>
    <row r="900" spans="1:4" ht="14.4">
      <c r="A900" s="7" t="s">
        <v>277</v>
      </c>
      <c r="B900" s="7">
        <v>2018</v>
      </c>
      <c r="C900" s="5">
        <v>15</v>
      </c>
      <c r="D900" s="6">
        <f t="shared" ref="D900:D963" si="14">C900*100</f>
        <v>1500</v>
      </c>
    </row>
    <row r="901" spans="1:4" ht="14.4">
      <c r="A901" s="7" t="s">
        <v>279</v>
      </c>
      <c r="B901" s="7">
        <v>2018</v>
      </c>
      <c r="C901" s="5">
        <v>28</v>
      </c>
      <c r="D901" s="6">
        <f t="shared" si="14"/>
        <v>2800</v>
      </c>
    </row>
    <row r="902" spans="1:4" ht="14.4">
      <c r="A902" s="7" t="s">
        <v>281</v>
      </c>
      <c r="B902" s="7">
        <v>2018</v>
      </c>
      <c r="C902" s="5">
        <v>19.5</v>
      </c>
      <c r="D902" s="6">
        <f t="shared" si="14"/>
        <v>1950</v>
      </c>
    </row>
    <row r="903" spans="1:4" ht="14.4">
      <c r="A903" s="7" t="s">
        <v>285</v>
      </c>
      <c r="B903" s="7">
        <v>2018</v>
      </c>
      <c r="C903" s="5">
        <v>34.5</v>
      </c>
      <c r="D903" s="6">
        <f t="shared" si="14"/>
        <v>3450</v>
      </c>
    </row>
    <row r="904" spans="1:4" ht="14.4">
      <c r="A904" s="7" t="s">
        <v>292</v>
      </c>
      <c r="B904" s="7">
        <v>2018</v>
      </c>
      <c r="C904" s="5">
        <v>48</v>
      </c>
      <c r="D904" s="6">
        <f t="shared" si="14"/>
        <v>4800</v>
      </c>
    </row>
    <row r="905" spans="1:4" ht="14.4">
      <c r="A905" s="7" t="s">
        <v>296</v>
      </c>
      <c r="B905" s="7">
        <v>2018</v>
      </c>
      <c r="C905" s="5">
        <v>22</v>
      </c>
      <c r="D905" s="6">
        <f t="shared" si="14"/>
        <v>2200</v>
      </c>
    </row>
    <row r="906" spans="1:4" ht="14.4">
      <c r="A906" s="7" t="s">
        <v>302</v>
      </c>
      <c r="B906" s="7">
        <v>2018</v>
      </c>
      <c r="C906" s="5">
        <v>40</v>
      </c>
      <c r="D906" s="6">
        <f t="shared" si="14"/>
        <v>4000</v>
      </c>
    </row>
    <row r="907" spans="1:4" ht="14.4">
      <c r="A907" s="7" t="s">
        <v>306</v>
      </c>
      <c r="B907" s="7">
        <v>2018</v>
      </c>
      <c r="C907" s="5">
        <v>18.5</v>
      </c>
      <c r="D907" s="6">
        <f t="shared" si="14"/>
        <v>1850</v>
      </c>
    </row>
    <row r="908" spans="1:4" ht="14.4">
      <c r="A908" s="7" t="s">
        <v>307</v>
      </c>
      <c r="B908" s="7">
        <v>2018</v>
      </c>
      <c r="C908" s="5">
        <v>19</v>
      </c>
      <c r="D908" s="6">
        <f t="shared" si="14"/>
        <v>1900</v>
      </c>
    </row>
    <row r="909" spans="1:4" ht="14.4">
      <c r="A909" s="7" t="s">
        <v>312</v>
      </c>
      <c r="B909" s="7">
        <v>2018</v>
      </c>
      <c r="C909" s="5">
        <v>13</v>
      </c>
      <c r="D909" s="6">
        <f t="shared" si="14"/>
        <v>1300</v>
      </c>
    </row>
    <row r="910" spans="1:4" ht="14.4">
      <c r="A910" s="7" t="s">
        <v>313</v>
      </c>
      <c r="B910" s="7">
        <v>2018</v>
      </c>
      <c r="C910" s="5">
        <v>8</v>
      </c>
      <c r="D910" s="6">
        <f t="shared" si="14"/>
        <v>800</v>
      </c>
    </row>
    <row r="911" spans="1:4" ht="14.4">
      <c r="A911" s="7" t="s">
        <v>316</v>
      </c>
      <c r="B911" s="7">
        <v>2018</v>
      </c>
      <c r="C911" s="5">
        <v>38</v>
      </c>
      <c r="D911" s="6">
        <f t="shared" si="14"/>
        <v>3800</v>
      </c>
    </row>
    <row r="912" spans="1:4" ht="14.4">
      <c r="A912" s="7" t="s">
        <v>318</v>
      </c>
      <c r="B912" s="7">
        <v>2018</v>
      </c>
      <c r="C912" s="5">
        <v>13.5</v>
      </c>
      <c r="D912" s="6">
        <f t="shared" si="14"/>
        <v>1350</v>
      </c>
    </row>
    <row r="913" spans="1:4" ht="14.4">
      <c r="A913" s="7" t="s">
        <v>326</v>
      </c>
      <c r="B913" s="7">
        <v>2018</v>
      </c>
      <c r="C913" s="5">
        <v>36.5</v>
      </c>
      <c r="D913" s="6">
        <f t="shared" si="14"/>
        <v>3650</v>
      </c>
    </row>
    <row r="914" spans="1:4" ht="14.4">
      <c r="A914" s="7" t="s">
        <v>327</v>
      </c>
      <c r="B914" s="7">
        <v>2018</v>
      </c>
      <c r="C914" s="5">
        <v>21.5</v>
      </c>
      <c r="D914" s="6">
        <f t="shared" si="14"/>
        <v>2150</v>
      </c>
    </row>
    <row r="915" spans="1:4" ht="14.4">
      <c r="A915" s="7" t="s">
        <v>329</v>
      </c>
      <c r="B915" s="7">
        <v>2018</v>
      </c>
      <c r="C915" s="5">
        <v>18.5</v>
      </c>
      <c r="D915" s="6">
        <f t="shared" si="14"/>
        <v>1850</v>
      </c>
    </row>
    <row r="916" spans="1:4" ht="14.4">
      <c r="A916" s="7" t="s">
        <v>347</v>
      </c>
      <c r="B916" s="7">
        <v>2018</v>
      </c>
      <c r="C916" s="5">
        <v>4</v>
      </c>
      <c r="D916" s="6">
        <f t="shared" si="14"/>
        <v>400</v>
      </c>
    </row>
    <row r="917" spans="1:4" ht="14.4">
      <c r="A917" s="7" t="s">
        <v>371</v>
      </c>
      <c r="B917" s="7">
        <v>2018</v>
      </c>
      <c r="C917" s="5">
        <v>24</v>
      </c>
      <c r="D917" s="6">
        <f t="shared" si="14"/>
        <v>2400</v>
      </c>
    </row>
    <row r="918" spans="1:4" ht="14.4">
      <c r="A918" s="7" t="s">
        <v>373</v>
      </c>
      <c r="B918" s="7">
        <v>2018</v>
      </c>
      <c r="C918" s="5">
        <v>19</v>
      </c>
      <c r="D918" s="6">
        <f t="shared" si="14"/>
        <v>1900</v>
      </c>
    </row>
    <row r="919" spans="1:4" ht="14.4">
      <c r="A919" s="7" t="s">
        <v>374</v>
      </c>
      <c r="B919" s="7">
        <v>2018</v>
      </c>
      <c r="C919" s="5">
        <v>16.5</v>
      </c>
      <c r="D919" s="6">
        <f t="shared" si="14"/>
        <v>1650</v>
      </c>
    </row>
    <row r="920" spans="1:4" ht="14.4">
      <c r="A920" s="7" t="s">
        <v>380</v>
      </c>
      <c r="B920" s="7">
        <v>2018</v>
      </c>
      <c r="C920" s="5">
        <v>13.5</v>
      </c>
      <c r="D920" s="6">
        <f t="shared" si="14"/>
        <v>1350</v>
      </c>
    </row>
    <row r="921" spans="1:4" ht="14.4">
      <c r="A921" s="7" t="s">
        <v>381</v>
      </c>
      <c r="B921" s="7">
        <v>2018</v>
      </c>
      <c r="C921" s="5">
        <v>1</v>
      </c>
      <c r="D921" s="6">
        <f t="shared" si="14"/>
        <v>100</v>
      </c>
    </row>
    <row r="922" spans="1:4" ht="14.4">
      <c r="A922" s="7" t="s">
        <v>388</v>
      </c>
      <c r="B922" s="7">
        <v>2018</v>
      </c>
      <c r="C922" s="5">
        <v>36.5</v>
      </c>
      <c r="D922" s="6">
        <f t="shared" si="14"/>
        <v>3650</v>
      </c>
    </row>
    <row r="923" spans="1:4" ht="14.4">
      <c r="A923" s="7" t="s">
        <v>391</v>
      </c>
      <c r="B923" s="7">
        <v>2018</v>
      </c>
      <c r="C923" s="5">
        <v>32</v>
      </c>
      <c r="D923" s="6">
        <f t="shared" si="14"/>
        <v>3200</v>
      </c>
    </row>
    <row r="924" spans="1:4" ht="14.4">
      <c r="A924" s="7" t="s">
        <v>392</v>
      </c>
      <c r="B924" s="7">
        <v>2018</v>
      </c>
      <c r="C924" s="5">
        <v>14.5</v>
      </c>
      <c r="D924" s="6">
        <f t="shared" si="14"/>
        <v>1450</v>
      </c>
    </row>
    <row r="925" spans="1:4" ht="14.4">
      <c r="A925" s="7" t="s">
        <v>393</v>
      </c>
      <c r="B925" s="7">
        <v>2018</v>
      </c>
      <c r="C925" s="5">
        <v>32.5</v>
      </c>
      <c r="D925" s="6">
        <f t="shared" si="14"/>
        <v>3250</v>
      </c>
    </row>
    <row r="926" spans="1:4" ht="14.4">
      <c r="A926" s="7" t="s">
        <v>397</v>
      </c>
      <c r="B926" s="7">
        <v>2018</v>
      </c>
      <c r="C926" s="5">
        <v>36</v>
      </c>
      <c r="D926" s="6">
        <f t="shared" si="14"/>
        <v>3600</v>
      </c>
    </row>
    <row r="927" spans="1:4" ht="14.4">
      <c r="A927" s="7" t="s">
        <v>403</v>
      </c>
      <c r="B927" s="7">
        <v>2018</v>
      </c>
      <c r="C927" s="5">
        <v>25.5</v>
      </c>
      <c r="D927" s="6">
        <f t="shared" si="14"/>
        <v>2550</v>
      </c>
    </row>
    <row r="928" spans="1:4" ht="14.4">
      <c r="A928" s="7" t="s">
        <v>406</v>
      </c>
      <c r="B928" s="7">
        <v>2018</v>
      </c>
      <c r="C928" s="5">
        <v>15.5</v>
      </c>
      <c r="D928" s="6">
        <f t="shared" si="14"/>
        <v>1550</v>
      </c>
    </row>
    <row r="929" spans="1:4" ht="14.4">
      <c r="A929" s="7" t="s">
        <v>408</v>
      </c>
      <c r="B929" s="7">
        <v>2018</v>
      </c>
      <c r="C929" s="5">
        <v>20</v>
      </c>
      <c r="D929" s="6">
        <f t="shared" si="14"/>
        <v>2000</v>
      </c>
    </row>
    <row r="930" spans="1:4" ht="14.4">
      <c r="A930" s="7" t="s">
        <v>431</v>
      </c>
      <c r="B930" s="7">
        <v>2018</v>
      </c>
      <c r="C930" s="5">
        <v>32.5</v>
      </c>
      <c r="D930" s="6">
        <f t="shared" si="14"/>
        <v>3250</v>
      </c>
    </row>
    <row r="931" spans="1:4" ht="14.4">
      <c r="A931" s="7" t="s">
        <v>446</v>
      </c>
      <c r="B931" s="7">
        <v>2018</v>
      </c>
      <c r="C931" s="5">
        <v>28</v>
      </c>
      <c r="D931" s="6">
        <f t="shared" si="14"/>
        <v>2800</v>
      </c>
    </row>
    <row r="932" spans="1:4" ht="14.4">
      <c r="A932" s="7" t="s">
        <v>453</v>
      </c>
      <c r="B932" s="7">
        <v>2018</v>
      </c>
      <c r="C932" s="5">
        <v>2</v>
      </c>
      <c r="D932" s="6">
        <f t="shared" si="14"/>
        <v>200</v>
      </c>
    </row>
    <row r="933" spans="1:4" ht="14.4">
      <c r="A933" s="7" t="s">
        <v>470</v>
      </c>
      <c r="B933" s="7">
        <v>2018</v>
      </c>
      <c r="C933" s="5">
        <v>26.5</v>
      </c>
      <c r="D933" s="6">
        <f t="shared" si="14"/>
        <v>2650</v>
      </c>
    </row>
    <row r="934" spans="1:4" ht="14.4">
      <c r="A934" s="7" t="s">
        <v>473</v>
      </c>
      <c r="B934" s="7">
        <v>2018</v>
      </c>
      <c r="C934" s="5">
        <v>4.5</v>
      </c>
      <c r="D934" s="6">
        <f t="shared" si="14"/>
        <v>450</v>
      </c>
    </row>
    <row r="935" spans="1:4" ht="14.4">
      <c r="A935" s="7" t="s">
        <v>489</v>
      </c>
      <c r="B935" s="7">
        <v>2018</v>
      </c>
      <c r="C935" s="5">
        <v>25</v>
      </c>
      <c r="D935" s="6">
        <f t="shared" si="14"/>
        <v>2500</v>
      </c>
    </row>
    <row r="936" spans="1:4" ht="14.4">
      <c r="A936" s="7" t="s">
        <v>504</v>
      </c>
      <c r="B936" s="7">
        <v>2018</v>
      </c>
      <c r="C936" s="5">
        <v>13</v>
      </c>
      <c r="D936" s="6">
        <f t="shared" si="14"/>
        <v>1300</v>
      </c>
    </row>
    <row r="937" spans="1:4" ht="14.4">
      <c r="A937" s="7" t="s">
        <v>510</v>
      </c>
      <c r="B937" s="7">
        <v>2018</v>
      </c>
      <c r="C937" s="5">
        <v>38</v>
      </c>
      <c r="D937" s="6">
        <f t="shared" si="14"/>
        <v>3800</v>
      </c>
    </row>
    <row r="938" spans="1:4" ht="14.4">
      <c r="A938" s="7" t="s">
        <v>516</v>
      </c>
      <c r="B938" s="7">
        <v>2018</v>
      </c>
      <c r="C938" s="5">
        <v>17</v>
      </c>
      <c r="D938" s="6">
        <f t="shared" si="14"/>
        <v>1700</v>
      </c>
    </row>
    <row r="939" spans="1:4" ht="14.4">
      <c r="A939" s="7" t="s">
        <v>518</v>
      </c>
      <c r="B939" s="7">
        <v>2018</v>
      </c>
      <c r="C939" s="5">
        <v>25</v>
      </c>
      <c r="D939" s="6">
        <f t="shared" si="14"/>
        <v>2500</v>
      </c>
    </row>
    <row r="940" spans="1:4" ht="14.4">
      <c r="A940" s="7" t="s">
        <v>519</v>
      </c>
      <c r="B940" s="7">
        <v>2018</v>
      </c>
      <c r="C940" s="5">
        <v>53.5</v>
      </c>
      <c r="D940" s="6">
        <f t="shared" si="14"/>
        <v>5350</v>
      </c>
    </row>
    <row r="941" spans="1:4" ht="14.4">
      <c r="A941" s="7" t="s">
        <v>535</v>
      </c>
      <c r="B941" s="7">
        <v>2018</v>
      </c>
      <c r="C941" s="5">
        <v>29.5</v>
      </c>
      <c r="D941" s="6">
        <f t="shared" si="14"/>
        <v>2950</v>
      </c>
    </row>
    <row r="942" spans="1:4" ht="14.4">
      <c r="A942" s="7" t="s">
        <v>537</v>
      </c>
      <c r="B942" s="7">
        <v>2018</v>
      </c>
      <c r="C942" s="5">
        <v>34</v>
      </c>
      <c r="D942" s="6">
        <f t="shared" si="14"/>
        <v>3400</v>
      </c>
    </row>
    <row r="943" spans="1:4" ht="14.4">
      <c r="A943" s="7" t="s">
        <v>539</v>
      </c>
      <c r="B943" s="7">
        <v>2018</v>
      </c>
      <c r="C943" s="5">
        <v>3</v>
      </c>
      <c r="D943" s="6">
        <f t="shared" si="14"/>
        <v>300</v>
      </c>
    </row>
    <row r="944" spans="1:4" ht="14.4">
      <c r="A944" s="7" t="s">
        <v>549</v>
      </c>
      <c r="B944" s="7">
        <v>2018</v>
      </c>
      <c r="C944" s="5">
        <v>39.5</v>
      </c>
      <c r="D944" s="6">
        <f t="shared" si="14"/>
        <v>3950</v>
      </c>
    </row>
    <row r="945" spans="1:4" ht="14.4">
      <c r="A945" s="7" t="s">
        <v>554</v>
      </c>
      <c r="B945" s="7">
        <v>2018</v>
      </c>
      <c r="C945" s="5">
        <v>16</v>
      </c>
      <c r="D945" s="6">
        <f t="shared" si="14"/>
        <v>1600</v>
      </c>
    </row>
    <row r="946" spans="1:4" ht="14.4">
      <c r="A946" s="7" t="s">
        <v>559</v>
      </c>
      <c r="B946" s="7">
        <v>2018</v>
      </c>
      <c r="C946" s="5">
        <v>54</v>
      </c>
      <c r="D946" s="6">
        <f t="shared" si="14"/>
        <v>5400</v>
      </c>
    </row>
    <row r="947" spans="1:4" ht="14.4">
      <c r="A947" s="7" t="s">
        <v>561</v>
      </c>
      <c r="B947" s="7">
        <v>2018</v>
      </c>
      <c r="C947" s="5">
        <v>7</v>
      </c>
      <c r="D947" s="6">
        <f t="shared" si="14"/>
        <v>700</v>
      </c>
    </row>
    <row r="948" spans="1:4" ht="14.4">
      <c r="A948" s="7" t="s">
        <v>568</v>
      </c>
      <c r="B948" s="7">
        <v>2018</v>
      </c>
      <c r="C948" s="5">
        <v>31.5</v>
      </c>
      <c r="D948" s="6">
        <f t="shared" si="14"/>
        <v>3150</v>
      </c>
    </row>
    <row r="949" spans="1:4" ht="14.4">
      <c r="A949" s="7" t="s">
        <v>574</v>
      </c>
      <c r="B949" s="7">
        <v>2018</v>
      </c>
      <c r="C949" s="5">
        <v>30.5</v>
      </c>
      <c r="D949" s="6">
        <f t="shared" si="14"/>
        <v>3050</v>
      </c>
    </row>
    <row r="950" spans="1:4" ht="14.4">
      <c r="A950" s="7" t="s">
        <v>575</v>
      </c>
      <c r="B950" s="7">
        <v>2018</v>
      </c>
      <c r="C950" s="5">
        <v>39</v>
      </c>
      <c r="D950" s="6">
        <f t="shared" si="14"/>
        <v>3900</v>
      </c>
    </row>
    <row r="951" spans="1:4" ht="14.4">
      <c r="A951" s="7" t="s">
        <v>578</v>
      </c>
      <c r="B951" s="7">
        <v>2018</v>
      </c>
      <c r="C951" s="5">
        <v>26</v>
      </c>
      <c r="D951" s="6">
        <f t="shared" si="14"/>
        <v>2600</v>
      </c>
    </row>
    <row r="952" spans="1:4" ht="14.4">
      <c r="A952" s="7" t="s">
        <v>584</v>
      </c>
      <c r="B952" s="7">
        <v>2018</v>
      </c>
      <c r="C952" s="5">
        <v>23</v>
      </c>
      <c r="D952" s="6">
        <f t="shared" si="14"/>
        <v>2300</v>
      </c>
    </row>
    <row r="953" spans="1:4" ht="14.4">
      <c r="A953" s="7" t="s">
        <v>586</v>
      </c>
      <c r="B953" s="7">
        <v>2018</v>
      </c>
      <c r="C953" s="5">
        <v>51</v>
      </c>
      <c r="D953" s="6">
        <f t="shared" si="14"/>
        <v>5100</v>
      </c>
    </row>
    <row r="954" spans="1:4" ht="14.4">
      <c r="A954" s="7" t="s">
        <v>587</v>
      </c>
      <c r="B954" s="7">
        <v>2018</v>
      </c>
      <c r="C954" s="5">
        <v>23</v>
      </c>
      <c r="D954" s="6">
        <f t="shared" si="14"/>
        <v>2300</v>
      </c>
    </row>
    <row r="955" spans="1:4" ht="14.4">
      <c r="A955" s="7" t="s">
        <v>589</v>
      </c>
      <c r="B955" s="7">
        <v>2018</v>
      </c>
      <c r="C955" s="5">
        <v>35.5</v>
      </c>
      <c r="D955" s="6">
        <f t="shared" si="14"/>
        <v>3550</v>
      </c>
    </row>
    <row r="956" spans="1:4" ht="14.4">
      <c r="A956" s="7" t="s">
        <v>591</v>
      </c>
      <c r="B956" s="7">
        <v>2018</v>
      </c>
      <c r="C956" s="5">
        <v>41.5</v>
      </c>
      <c r="D956" s="6">
        <f t="shared" si="14"/>
        <v>4150</v>
      </c>
    </row>
    <row r="957" spans="1:4" ht="14.4">
      <c r="A957" s="7" t="s">
        <v>594</v>
      </c>
      <c r="B957" s="7">
        <v>2018</v>
      </c>
      <c r="C957" s="5">
        <v>26</v>
      </c>
      <c r="D957" s="6">
        <f t="shared" si="14"/>
        <v>2600</v>
      </c>
    </row>
    <row r="958" spans="1:4" ht="14.4">
      <c r="A958" s="7" t="s">
        <v>597</v>
      </c>
      <c r="B958" s="7">
        <v>2018</v>
      </c>
      <c r="C958" s="5">
        <v>1</v>
      </c>
      <c r="D958" s="6">
        <f t="shared" si="14"/>
        <v>100</v>
      </c>
    </row>
    <row r="959" spans="1:4" ht="14.4">
      <c r="A959" s="7" t="s">
        <v>598</v>
      </c>
      <c r="B959" s="7">
        <v>2018</v>
      </c>
      <c r="C959" s="5">
        <v>13</v>
      </c>
      <c r="D959" s="6">
        <f t="shared" si="14"/>
        <v>1300</v>
      </c>
    </row>
    <row r="960" spans="1:4" ht="14.4">
      <c r="A960" s="7" t="s">
        <v>602</v>
      </c>
      <c r="B960" s="7">
        <v>2018</v>
      </c>
      <c r="C960" s="5">
        <v>38.5</v>
      </c>
      <c r="D960" s="6">
        <f t="shared" si="14"/>
        <v>3850</v>
      </c>
    </row>
    <row r="961" spans="1:4" ht="14.4">
      <c r="A961" s="7" t="s">
        <v>605</v>
      </c>
      <c r="B961" s="7">
        <v>2018</v>
      </c>
      <c r="C961" s="5">
        <v>17</v>
      </c>
      <c r="D961" s="6">
        <f t="shared" si="14"/>
        <v>1700</v>
      </c>
    </row>
    <row r="962" spans="1:4" ht="14.4">
      <c r="A962" s="7" t="s">
        <v>606</v>
      </c>
      <c r="B962" s="7">
        <v>2018</v>
      </c>
      <c r="C962" s="5">
        <v>6</v>
      </c>
      <c r="D962" s="6">
        <f t="shared" si="14"/>
        <v>600</v>
      </c>
    </row>
    <row r="963" spans="1:4" ht="14.4">
      <c r="A963" s="7" t="s">
        <v>608</v>
      </c>
      <c r="B963" s="7">
        <v>2018</v>
      </c>
      <c r="C963" s="5">
        <v>6.5</v>
      </c>
      <c r="D963" s="6">
        <f t="shared" si="14"/>
        <v>650</v>
      </c>
    </row>
    <row r="964" spans="1:4" ht="14.4">
      <c r="A964" s="7" t="s">
        <v>609</v>
      </c>
      <c r="B964" s="7">
        <v>2018</v>
      </c>
      <c r="C964" s="5">
        <v>46.5</v>
      </c>
      <c r="D964" s="6">
        <f t="shared" ref="D964:D1027" si="15">C964*100</f>
        <v>4650</v>
      </c>
    </row>
    <row r="965" spans="1:4" ht="14.4">
      <c r="A965" s="7" t="s">
        <v>613</v>
      </c>
      <c r="B965" s="7">
        <v>2018</v>
      </c>
      <c r="C965" s="5">
        <v>18</v>
      </c>
      <c r="D965" s="6">
        <f t="shared" si="15"/>
        <v>1800</v>
      </c>
    </row>
    <row r="966" spans="1:4" ht="14.4">
      <c r="A966" s="7" t="s">
        <v>614</v>
      </c>
      <c r="B966" s="7">
        <v>2018</v>
      </c>
      <c r="C966" s="5">
        <v>21.5</v>
      </c>
      <c r="D966" s="6">
        <f t="shared" si="15"/>
        <v>2150</v>
      </c>
    </row>
    <row r="967" spans="1:4" ht="14.4">
      <c r="A967" s="7" t="s">
        <v>627</v>
      </c>
      <c r="B967" s="7">
        <v>2018</v>
      </c>
      <c r="C967" s="5">
        <v>17</v>
      </c>
      <c r="D967" s="6">
        <f t="shared" si="15"/>
        <v>1700</v>
      </c>
    </row>
    <row r="968" spans="1:4" ht="14.4">
      <c r="A968" s="7" t="s">
        <v>650</v>
      </c>
      <c r="B968" s="7">
        <v>2018</v>
      </c>
      <c r="C968" s="5">
        <v>23.5</v>
      </c>
      <c r="D968" s="6">
        <f t="shared" si="15"/>
        <v>2350</v>
      </c>
    </row>
    <row r="969" spans="1:4" ht="14.4">
      <c r="A969" s="7" t="s">
        <v>651</v>
      </c>
      <c r="B969" s="7">
        <v>2018</v>
      </c>
      <c r="C969" s="5">
        <v>11.5</v>
      </c>
      <c r="D969" s="6">
        <f t="shared" si="15"/>
        <v>1150</v>
      </c>
    </row>
    <row r="970" spans="1:4" ht="14.4">
      <c r="A970" s="7" t="s">
        <v>661</v>
      </c>
      <c r="B970" s="7">
        <v>2018</v>
      </c>
      <c r="C970" s="5">
        <v>40.5</v>
      </c>
      <c r="D970" s="6">
        <f t="shared" si="15"/>
        <v>4050</v>
      </c>
    </row>
    <row r="971" spans="1:4" ht="14.4">
      <c r="A971" s="7" t="s">
        <v>667</v>
      </c>
      <c r="B971" s="7">
        <v>2018</v>
      </c>
      <c r="C971" s="5">
        <v>33</v>
      </c>
      <c r="D971" s="6">
        <f t="shared" si="15"/>
        <v>3300</v>
      </c>
    </row>
    <row r="972" spans="1:4" ht="14.4">
      <c r="A972" s="7" t="s">
        <v>677</v>
      </c>
      <c r="B972" s="7">
        <v>2018</v>
      </c>
      <c r="C972" s="5">
        <v>28.5</v>
      </c>
      <c r="D972" s="6">
        <f t="shared" si="15"/>
        <v>2850</v>
      </c>
    </row>
    <row r="973" spans="1:4" ht="14.4">
      <c r="A973" s="7" t="s">
        <v>686</v>
      </c>
      <c r="B973" s="7">
        <v>2018</v>
      </c>
      <c r="C973" s="5">
        <v>32.5</v>
      </c>
      <c r="D973" s="6">
        <f t="shared" si="15"/>
        <v>3250</v>
      </c>
    </row>
    <row r="974" spans="1:4" ht="14.4">
      <c r="A974" s="7" t="s">
        <v>688</v>
      </c>
      <c r="B974" s="7">
        <v>2018</v>
      </c>
      <c r="C974" s="5">
        <v>20.5</v>
      </c>
      <c r="D974" s="6">
        <f t="shared" si="15"/>
        <v>2050</v>
      </c>
    </row>
    <row r="975" spans="1:4" ht="14.4">
      <c r="A975" s="7" t="s">
        <v>689</v>
      </c>
      <c r="B975" s="7">
        <v>2018</v>
      </c>
      <c r="C975" s="5">
        <v>16</v>
      </c>
      <c r="D975" s="6">
        <f t="shared" si="15"/>
        <v>1600</v>
      </c>
    </row>
    <row r="976" spans="1:4" ht="14.4">
      <c r="A976" s="7" t="s">
        <v>693</v>
      </c>
      <c r="B976" s="7">
        <v>2018</v>
      </c>
      <c r="C976" s="5">
        <v>19</v>
      </c>
      <c r="D976" s="6">
        <f t="shared" si="15"/>
        <v>1900</v>
      </c>
    </row>
    <row r="977" spans="1:4" ht="14.4">
      <c r="A977" s="7" t="s">
        <v>716</v>
      </c>
      <c r="B977" s="7">
        <v>2018</v>
      </c>
      <c r="C977" s="5">
        <v>3</v>
      </c>
      <c r="D977" s="6">
        <f t="shared" si="15"/>
        <v>300</v>
      </c>
    </row>
    <row r="978" spans="1:4" ht="14.4">
      <c r="A978" s="7" t="s">
        <v>725</v>
      </c>
      <c r="B978" s="7">
        <v>2018</v>
      </c>
      <c r="C978" s="5">
        <v>4</v>
      </c>
      <c r="D978" s="6">
        <f t="shared" si="15"/>
        <v>400</v>
      </c>
    </row>
    <row r="979" spans="1:4" ht="14.4">
      <c r="A979" s="7" t="s">
        <v>732</v>
      </c>
      <c r="B979" s="7">
        <v>2018</v>
      </c>
      <c r="C979" s="5">
        <v>26</v>
      </c>
      <c r="D979" s="6">
        <f t="shared" si="15"/>
        <v>2600</v>
      </c>
    </row>
    <row r="980" spans="1:4" ht="14.4">
      <c r="A980" s="7" t="s">
        <v>733</v>
      </c>
      <c r="B980" s="7">
        <v>2018</v>
      </c>
      <c r="C980" s="5">
        <v>16</v>
      </c>
      <c r="D980" s="6">
        <f t="shared" si="15"/>
        <v>1600</v>
      </c>
    </row>
    <row r="981" spans="1:4" ht="14.4">
      <c r="A981" s="7" t="s">
        <v>743</v>
      </c>
      <c r="B981" s="7">
        <v>2018</v>
      </c>
      <c r="C981" s="5">
        <v>33</v>
      </c>
      <c r="D981" s="6">
        <f t="shared" si="15"/>
        <v>3300</v>
      </c>
    </row>
    <row r="982" spans="1:4" ht="14.4">
      <c r="A982" s="7" t="s">
        <v>750</v>
      </c>
      <c r="B982" s="7">
        <v>2018</v>
      </c>
      <c r="C982" s="5">
        <v>19.5</v>
      </c>
      <c r="D982" s="6">
        <f t="shared" si="15"/>
        <v>1950</v>
      </c>
    </row>
    <row r="983" spans="1:4" ht="14.4">
      <c r="A983" s="7" t="s">
        <v>754</v>
      </c>
      <c r="B983" s="7">
        <v>2018</v>
      </c>
      <c r="C983" s="5">
        <v>44.5</v>
      </c>
      <c r="D983" s="6">
        <f t="shared" si="15"/>
        <v>4450</v>
      </c>
    </row>
    <row r="984" spans="1:4" ht="14.4">
      <c r="A984" s="7" t="s">
        <v>757</v>
      </c>
      <c r="B984" s="7">
        <v>2018</v>
      </c>
      <c r="C984" s="5">
        <v>27</v>
      </c>
      <c r="D984" s="6">
        <f t="shared" si="15"/>
        <v>2700</v>
      </c>
    </row>
    <row r="985" spans="1:4" ht="14.4">
      <c r="A985" s="7" t="s">
        <v>760</v>
      </c>
      <c r="B985" s="7">
        <v>2018</v>
      </c>
      <c r="C985" s="5">
        <v>29.5</v>
      </c>
      <c r="D985" s="6">
        <f t="shared" si="15"/>
        <v>2950</v>
      </c>
    </row>
    <row r="986" spans="1:4" ht="14.4">
      <c r="A986" s="7" t="s">
        <v>766</v>
      </c>
      <c r="B986" s="7">
        <v>2018</v>
      </c>
      <c r="C986" s="5">
        <v>14</v>
      </c>
      <c r="D986" s="6">
        <f t="shared" si="15"/>
        <v>1400</v>
      </c>
    </row>
    <row r="987" spans="1:4" ht="14.4">
      <c r="A987" s="7" t="s">
        <v>788</v>
      </c>
      <c r="B987" s="7">
        <v>2018</v>
      </c>
      <c r="C987" s="5">
        <v>10.5</v>
      </c>
      <c r="D987" s="6">
        <f t="shared" si="15"/>
        <v>1050</v>
      </c>
    </row>
    <row r="988" spans="1:4" ht="14.4">
      <c r="A988" s="7" t="s">
        <v>789</v>
      </c>
      <c r="B988" s="7">
        <v>2018</v>
      </c>
      <c r="C988" s="5">
        <v>16</v>
      </c>
      <c r="D988" s="6">
        <f t="shared" si="15"/>
        <v>1600</v>
      </c>
    </row>
    <row r="989" spans="1:4" ht="14.4">
      <c r="A989" s="7" t="s">
        <v>797</v>
      </c>
      <c r="B989" s="7">
        <v>2018</v>
      </c>
      <c r="C989" s="5">
        <v>9</v>
      </c>
      <c r="D989" s="6">
        <f t="shared" si="15"/>
        <v>900</v>
      </c>
    </row>
    <row r="990" spans="1:4" ht="14.4">
      <c r="A990" s="7" t="s">
        <v>836</v>
      </c>
      <c r="B990" s="7">
        <v>2018</v>
      </c>
      <c r="C990" s="5">
        <v>22</v>
      </c>
      <c r="D990" s="6">
        <f t="shared" si="15"/>
        <v>2200</v>
      </c>
    </row>
    <row r="991" spans="1:4" ht="14.4">
      <c r="A991" s="7" t="s">
        <v>838</v>
      </c>
      <c r="B991" s="7">
        <v>2018</v>
      </c>
      <c r="C991" s="5">
        <v>29</v>
      </c>
      <c r="D991" s="6">
        <f t="shared" si="15"/>
        <v>2900</v>
      </c>
    </row>
    <row r="992" spans="1:4" ht="14.4">
      <c r="A992" s="7" t="s">
        <v>839</v>
      </c>
      <c r="B992" s="7">
        <v>2018</v>
      </c>
      <c r="C992" s="5">
        <v>10</v>
      </c>
      <c r="D992" s="6">
        <f t="shared" si="15"/>
        <v>1000</v>
      </c>
    </row>
    <row r="993" spans="1:4" ht="14.4">
      <c r="A993" s="7" t="s">
        <v>856</v>
      </c>
      <c r="B993" s="7">
        <v>2018</v>
      </c>
      <c r="C993" s="5">
        <v>22</v>
      </c>
      <c r="D993" s="6">
        <f t="shared" si="15"/>
        <v>2200</v>
      </c>
    </row>
    <row r="994" spans="1:4" ht="14.4">
      <c r="A994" s="7" t="s">
        <v>862</v>
      </c>
      <c r="B994" s="7">
        <v>2018</v>
      </c>
      <c r="C994" s="5">
        <v>31</v>
      </c>
      <c r="D994" s="6">
        <f t="shared" si="15"/>
        <v>3100</v>
      </c>
    </row>
    <row r="995" spans="1:4" ht="14.4">
      <c r="A995" s="7" t="s">
        <v>879</v>
      </c>
      <c r="B995" s="7">
        <v>2018</v>
      </c>
      <c r="C995" s="5">
        <v>13</v>
      </c>
      <c r="D995" s="6">
        <f t="shared" si="15"/>
        <v>1300</v>
      </c>
    </row>
    <row r="996" spans="1:4" ht="14.4">
      <c r="A996" s="7" t="s">
        <v>899</v>
      </c>
      <c r="B996" s="7">
        <v>2018</v>
      </c>
      <c r="C996" s="5">
        <v>9</v>
      </c>
      <c r="D996" s="6">
        <f t="shared" si="15"/>
        <v>900</v>
      </c>
    </row>
    <row r="997" spans="1:4" ht="14.4">
      <c r="A997" s="7" t="s">
        <v>902</v>
      </c>
      <c r="B997" s="7">
        <v>2018</v>
      </c>
      <c r="C997" s="5">
        <v>33.5</v>
      </c>
      <c r="D997" s="6">
        <f t="shared" si="15"/>
        <v>3350</v>
      </c>
    </row>
    <row r="998" spans="1:4" ht="14.4">
      <c r="A998" s="7" t="s">
        <v>917</v>
      </c>
      <c r="B998" s="7">
        <v>2018</v>
      </c>
      <c r="C998" s="5">
        <v>19</v>
      </c>
      <c r="D998" s="6">
        <f t="shared" si="15"/>
        <v>1900</v>
      </c>
    </row>
    <row r="999" spans="1:4" ht="14.4">
      <c r="A999" s="7" t="s">
        <v>946</v>
      </c>
      <c r="B999" s="7">
        <v>2018</v>
      </c>
      <c r="C999" s="5">
        <v>8</v>
      </c>
      <c r="D999" s="6">
        <f t="shared" si="15"/>
        <v>800</v>
      </c>
    </row>
    <row r="1000" spans="1:4" ht="14.4">
      <c r="A1000" s="7" t="s">
        <v>961</v>
      </c>
      <c r="B1000" s="7">
        <v>2018</v>
      </c>
      <c r="C1000" s="5">
        <v>34</v>
      </c>
      <c r="D1000" s="6">
        <f t="shared" si="15"/>
        <v>3400</v>
      </c>
    </row>
    <row r="1001" spans="1:4" ht="14.4">
      <c r="A1001" s="7" t="s">
        <v>968</v>
      </c>
      <c r="B1001" s="7">
        <v>2018</v>
      </c>
      <c r="C1001" s="5">
        <v>3</v>
      </c>
      <c r="D1001" s="6">
        <f t="shared" si="15"/>
        <v>300</v>
      </c>
    </row>
    <row r="1002" spans="1:4" ht="14.4">
      <c r="A1002" s="7" t="s">
        <v>973</v>
      </c>
      <c r="B1002" s="7">
        <v>2018</v>
      </c>
      <c r="C1002" s="5">
        <v>10</v>
      </c>
      <c r="D1002" s="6">
        <f t="shared" si="15"/>
        <v>1000</v>
      </c>
    </row>
    <row r="1003" spans="1:4" ht="14.4">
      <c r="A1003" s="7" t="s">
        <v>978</v>
      </c>
      <c r="B1003" s="7">
        <v>2018</v>
      </c>
      <c r="C1003" s="5">
        <v>3</v>
      </c>
      <c r="D1003" s="6">
        <f t="shared" si="15"/>
        <v>300</v>
      </c>
    </row>
    <row r="1004" spans="1:4" ht="14.4">
      <c r="A1004" s="7" t="s">
        <v>993</v>
      </c>
      <c r="B1004" s="7">
        <v>2018</v>
      </c>
      <c r="C1004" s="5">
        <v>2</v>
      </c>
      <c r="D1004" s="6">
        <f t="shared" si="15"/>
        <v>200</v>
      </c>
    </row>
    <row r="1005" spans="1:4" ht="14.4">
      <c r="A1005" s="7" t="s">
        <v>1010</v>
      </c>
      <c r="B1005" s="7">
        <v>2018</v>
      </c>
      <c r="C1005" s="5">
        <v>19</v>
      </c>
      <c r="D1005" s="6">
        <f t="shared" si="15"/>
        <v>1900</v>
      </c>
    </row>
    <row r="1006" spans="1:4" ht="14.4">
      <c r="A1006" s="7" t="s">
        <v>1016</v>
      </c>
      <c r="B1006" s="7">
        <v>2018</v>
      </c>
      <c r="C1006" s="5">
        <v>8.5</v>
      </c>
      <c r="D1006" s="6">
        <f t="shared" si="15"/>
        <v>850</v>
      </c>
    </row>
    <row r="1007" spans="1:4" ht="14.4">
      <c r="A1007" s="7" t="s">
        <v>1017</v>
      </c>
      <c r="B1007" s="7">
        <v>2018</v>
      </c>
      <c r="C1007" s="5">
        <v>14</v>
      </c>
      <c r="D1007" s="6">
        <f t="shared" si="15"/>
        <v>1400</v>
      </c>
    </row>
    <row r="1008" spans="1:4" ht="14.4">
      <c r="A1008" s="7" t="s">
        <v>1018</v>
      </c>
      <c r="B1008" s="7">
        <v>2018</v>
      </c>
      <c r="C1008" s="5">
        <v>10</v>
      </c>
      <c r="D1008" s="6">
        <f t="shared" si="15"/>
        <v>1000</v>
      </c>
    </row>
    <row r="1009" spans="1:4" ht="14.4">
      <c r="A1009" s="7" t="s">
        <v>1019</v>
      </c>
      <c r="B1009" s="7">
        <v>2018</v>
      </c>
      <c r="C1009" s="5">
        <v>8</v>
      </c>
      <c r="D1009" s="6">
        <f t="shared" si="15"/>
        <v>800</v>
      </c>
    </row>
    <row r="1010" spans="1:4" ht="14.4">
      <c r="A1010" s="7" t="s">
        <v>1020</v>
      </c>
      <c r="B1010" s="7">
        <v>2018</v>
      </c>
      <c r="C1010" s="5">
        <v>3.5</v>
      </c>
      <c r="D1010" s="6">
        <f t="shared" si="15"/>
        <v>350</v>
      </c>
    </row>
    <row r="1011" spans="1:4" ht="14.4">
      <c r="A1011" s="7" t="s">
        <v>1021</v>
      </c>
      <c r="B1011" s="7">
        <v>2018</v>
      </c>
      <c r="C1011" s="5">
        <v>4</v>
      </c>
      <c r="D1011" s="6">
        <f t="shared" si="15"/>
        <v>400</v>
      </c>
    </row>
    <row r="1012" spans="1:4" ht="14.4">
      <c r="A1012" s="7" t="s">
        <v>1022</v>
      </c>
      <c r="B1012" s="7">
        <v>2018</v>
      </c>
      <c r="C1012" s="5">
        <v>4.5</v>
      </c>
      <c r="D1012" s="6">
        <f t="shared" si="15"/>
        <v>450</v>
      </c>
    </row>
    <row r="1013" spans="1:4" ht="14.4">
      <c r="A1013" s="7" t="s">
        <v>1023</v>
      </c>
      <c r="B1013" s="7">
        <v>2018</v>
      </c>
      <c r="C1013" s="5">
        <v>4</v>
      </c>
      <c r="D1013" s="6">
        <f t="shared" si="15"/>
        <v>400</v>
      </c>
    </row>
    <row r="1014" spans="1:4" ht="14.4">
      <c r="A1014" s="7" t="s">
        <v>1024</v>
      </c>
      <c r="B1014" s="7">
        <v>2018</v>
      </c>
      <c r="C1014" s="5">
        <v>17.5</v>
      </c>
      <c r="D1014" s="6">
        <f t="shared" si="15"/>
        <v>1750</v>
      </c>
    </row>
    <row r="1015" spans="1:4" ht="14.4">
      <c r="A1015" s="7" t="s">
        <v>1025</v>
      </c>
      <c r="B1015" s="7">
        <v>2018</v>
      </c>
      <c r="C1015" s="5">
        <v>4</v>
      </c>
      <c r="D1015" s="6">
        <f t="shared" si="15"/>
        <v>400</v>
      </c>
    </row>
    <row r="1016" spans="1:4" ht="14.4">
      <c r="A1016" s="7" t="s">
        <v>1026</v>
      </c>
      <c r="B1016" s="7">
        <v>2018</v>
      </c>
      <c r="C1016" s="5">
        <v>4</v>
      </c>
      <c r="D1016" s="6">
        <f t="shared" si="15"/>
        <v>400</v>
      </c>
    </row>
    <row r="1017" spans="1:4" ht="14.4">
      <c r="A1017" s="7" t="s">
        <v>1027</v>
      </c>
      <c r="B1017" s="7">
        <v>2018</v>
      </c>
      <c r="C1017" s="5">
        <v>30</v>
      </c>
      <c r="D1017" s="6">
        <f t="shared" si="15"/>
        <v>3000</v>
      </c>
    </row>
    <row r="1018" spans="1:4" ht="14.4">
      <c r="A1018" s="7" t="s">
        <v>1028</v>
      </c>
      <c r="B1018" s="7">
        <v>2018</v>
      </c>
      <c r="C1018" s="5">
        <v>4</v>
      </c>
      <c r="D1018" s="6">
        <f t="shared" si="15"/>
        <v>400</v>
      </c>
    </row>
    <row r="1019" spans="1:4" ht="14.4">
      <c r="A1019" s="7" t="s">
        <v>1029</v>
      </c>
      <c r="B1019" s="7">
        <v>2018</v>
      </c>
      <c r="C1019" s="5">
        <v>4</v>
      </c>
      <c r="D1019" s="6">
        <f t="shared" si="15"/>
        <v>400</v>
      </c>
    </row>
    <row r="1020" spans="1:4" ht="14.4">
      <c r="A1020" s="7" t="s">
        <v>1030</v>
      </c>
      <c r="B1020" s="7">
        <v>2018</v>
      </c>
      <c r="C1020" s="5">
        <v>7.5</v>
      </c>
      <c r="D1020" s="6">
        <f t="shared" si="15"/>
        <v>750</v>
      </c>
    </row>
    <row r="1021" spans="1:4" ht="14.4">
      <c r="A1021" s="7" t="s">
        <v>1031</v>
      </c>
      <c r="B1021" s="7">
        <v>2018</v>
      </c>
      <c r="C1021" s="5">
        <v>28</v>
      </c>
      <c r="D1021" s="6">
        <f t="shared" si="15"/>
        <v>2800</v>
      </c>
    </row>
    <row r="1022" spans="1:4" ht="14.4">
      <c r="A1022" s="7" t="s">
        <v>1032</v>
      </c>
      <c r="B1022" s="7">
        <v>2018</v>
      </c>
      <c r="C1022" s="5">
        <v>8.5</v>
      </c>
      <c r="D1022" s="6">
        <f t="shared" si="15"/>
        <v>850</v>
      </c>
    </row>
    <row r="1023" spans="1:4" ht="14.4">
      <c r="A1023" s="7" t="s">
        <v>1033</v>
      </c>
      <c r="B1023" s="7">
        <v>2018</v>
      </c>
      <c r="C1023" s="5">
        <v>14.5</v>
      </c>
      <c r="D1023" s="6">
        <f t="shared" si="15"/>
        <v>1450</v>
      </c>
    </row>
    <row r="1024" spans="1:4" ht="14.4">
      <c r="A1024" s="7" t="s">
        <v>1034</v>
      </c>
      <c r="B1024" s="7">
        <v>2018</v>
      </c>
      <c r="C1024" s="5">
        <v>19.5</v>
      </c>
      <c r="D1024" s="6">
        <f t="shared" si="15"/>
        <v>1950</v>
      </c>
    </row>
    <row r="1025" spans="1:4" ht="14.4">
      <c r="A1025" s="7" t="s">
        <v>1035</v>
      </c>
      <c r="B1025" s="7">
        <v>2018</v>
      </c>
      <c r="C1025" s="5">
        <v>10.5</v>
      </c>
      <c r="D1025" s="6">
        <f t="shared" si="15"/>
        <v>1050</v>
      </c>
    </row>
    <row r="1026" spans="1:4" ht="14.4">
      <c r="A1026" s="7" t="s">
        <v>1036</v>
      </c>
      <c r="B1026" s="7">
        <v>2018</v>
      </c>
      <c r="C1026" s="5">
        <v>22.5</v>
      </c>
      <c r="D1026" s="6">
        <f t="shared" si="15"/>
        <v>2250</v>
      </c>
    </row>
    <row r="1027" spans="1:4" ht="14.4">
      <c r="A1027" s="7" t="s">
        <v>1037</v>
      </c>
      <c r="B1027" s="7">
        <v>2018</v>
      </c>
      <c r="C1027" s="5">
        <v>7.5</v>
      </c>
      <c r="D1027" s="6">
        <f t="shared" si="15"/>
        <v>750</v>
      </c>
    </row>
    <row r="1028" spans="1:4" ht="14.4">
      <c r="A1028" s="7" t="s">
        <v>1038</v>
      </c>
      <c r="B1028" s="7">
        <v>2018</v>
      </c>
      <c r="C1028" s="5">
        <v>7</v>
      </c>
      <c r="D1028" s="6">
        <f t="shared" ref="D1028:D1091" si="16">C1028*100</f>
        <v>700</v>
      </c>
    </row>
    <row r="1029" spans="1:4" ht="14.4">
      <c r="A1029" s="7" t="s">
        <v>1039</v>
      </c>
      <c r="B1029" s="7">
        <v>2018</v>
      </c>
      <c r="C1029" s="5">
        <v>4.5</v>
      </c>
      <c r="D1029" s="6">
        <f t="shared" si="16"/>
        <v>450</v>
      </c>
    </row>
    <row r="1030" spans="1:4" ht="14.4">
      <c r="A1030" s="7" t="s">
        <v>1040</v>
      </c>
      <c r="B1030" s="7">
        <v>2018</v>
      </c>
      <c r="C1030" s="5">
        <v>4</v>
      </c>
      <c r="D1030" s="6">
        <f t="shared" si="16"/>
        <v>400</v>
      </c>
    </row>
    <row r="1031" spans="1:4" ht="14.4">
      <c r="A1031" s="7" t="s">
        <v>1041</v>
      </c>
      <c r="B1031" s="7">
        <v>2018</v>
      </c>
      <c r="C1031" s="5">
        <v>4</v>
      </c>
      <c r="D1031" s="6">
        <f t="shared" si="16"/>
        <v>400</v>
      </c>
    </row>
    <row r="1032" spans="1:4" ht="14.4">
      <c r="A1032" s="7" t="s">
        <v>1042</v>
      </c>
      <c r="B1032" s="7">
        <v>2018</v>
      </c>
      <c r="C1032" s="5">
        <v>2</v>
      </c>
      <c r="D1032" s="6">
        <f t="shared" si="16"/>
        <v>200</v>
      </c>
    </row>
    <row r="1033" spans="1:4" ht="14.4">
      <c r="A1033" s="7" t="s">
        <v>1043</v>
      </c>
      <c r="B1033" s="7">
        <v>2018</v>
      </c>
      <c r="C1033" s="5">
        <v>3.5</v>
      </c>
      <c r="D1033" s="6">
        <f t="shared" si="16"/>
        <v>350</v>
      </c>
    </row>
    <row r="1034" spans="1:4" ht="14.4">
      <c r="A1034" s="7" t="s">
        <v>1044</v>
      </c>
      <c r="B1034" s="7">
        <v>2018</v>
      </c>
      <c r="C1034" s="5">
        <v>3.5</v>
      </c>
      <c r="D1034" s="6">
        <f t="shared" si="16"/>
        <v>350</v>
      </c>
    </row>
    <row r="1035" spans="1:4" ht="14.4">
      <c r="A1035" s="7" t="s">
        <v>1045</v>
      </c>
      <c r="B1035" s="7">
        <v>2018</v>
      </c>
      <c r="C1035" s="5">
        <v>6.5</v>
      </c>
      <c r="D1035" s="6">
        <f t="shared" si="16"/>
        <v>650</v>
      </c>
    </row>
    <row r="1036" spans="1:4" ht="14.4">
      <c r="A1036" s="7" t="s">
        <v>1046</v>
      </c>
      <c r="B1036" s="7">
        <v>2018</v>
      </c>
      <c r="C1036" s="5">
        <v>6</v>
      </c>
      <c r="D1036" s="6">
        <f t="shared" si="16"/>
        <v>600</v>
      </c>
    </row>
    <row r="1037" spans="1:4" ht="14.4">
      <c r="A1037" s="7" t="s">
        <v>1047</v>
      </c>
      <c r="B1037" s="7">
        <v>2018</v>
      </c>
      <c r="C1037" s="5">
        <v>3.5</v>
      </c>
      <c r="D1037" s="6">
        <f t="shared" si="16"/>
        <v>350</v>
      </c>
    </row>
    <row r="1038" spans="1:4" ht="14.4">
      <c r="A1038" s="7" t="s">
        <v>1048</v>
      </c>
      <c r="B1038" s="7">
        <v>2018</v>
      </c>
      <c r="C1038" s="5">
        <v>6</v>
      </c>
      <c r="D1038" s="6">
        <f t="shared" si="16"/>
        <v>600</v>
      </c>
    </row>
    <row r="1039" spans="1:4" ht="14.4">
      <c r="A1039" s="7" t="s">
        <v>1050</v>
      </c>
      <c r="B1039" s="7">
        <v>2018</v>
      </c>
      <c r="C1039" s="5">
        <v>33.5</v>
      </c>
      <c r="D1039" s="6">
        <f t="shared" si="16"/>
        <v>3350</v>
      </c>
    </row>
    <row r="1040" spans="1:4" ht="14.4">
      <c r="A1040" s="7" t="s">
        <v>1051</v>
      </c>
      <c r="B1040" s="7">
        <v>2018</v>
      </c>
      <c r="C1040" s="5">
        <v>19.5</v>
      </c>
      <c r="D1040" s="6">
        <f t="shared" si="16"/>
        <v>1950</v>
      </c>
    </row>
    <row r="1041" spans="1:4" ht="14.4">
      <c r="A1041" s="7" t="s">
        <v>1052</v>
      </c>
      <c r="B1041" s="7">
        <v>2018</v>
      </c>
      <c r="C1041" s="5">
        <v>2</v>
      </c>
      <c r="D1041" s="6">
        <f t="shared" si="16"/>
        <v>200</v>
      </c>
    </row>
    <row r="1042" spans="1:4" ht="14.4">
      <c r="A1042" s="7" t="s">
        <v>1053</v>
      </c>
      <c r="B1042" s="7">
        <v>2018</v>
      </c>
      <c r="C1042" s="5">
        <v>6</v>
      </c>
      <c r="D1042" s="6">
        <f t="shared" si="16"/>
        <v>600</v>
      </c>
    </row>
    <row r="1043" spans="1:4" ht="14.4">
      <c r="A1043" s="7" t="s">
        <v>1054</v>
      </c>
      <c r="B1043" s="7">
        <v>2018</v>
      </c>
      <c r="C1043" s="5">
        <v>26</v>
      </c>
      <c r="D1043" s="6">
        <f t="shared" si="16"/>
        <v>2600</v>
      </c>
    </row>
    <row r="1044" spans="1:4" ht="14.4">
      <c r="A1044" s="7" t="s">
        <v>1055</v>
      </c>
      <c r="B1044" s="7">
        <v>2018</v>
      </c>
      <c r="C1044" s="5">
        <v>15.5</v>
      </c>
      <c r="D1044" s="6">
        <f t="shared" si="16"/>
        <v>1550</v>
      </c>
    </row>
    <row r="1045" spans="1:4" ht="14.4">
      <c r="A1045" s="7" t="s">
        <v>1056</v>
      </c>
      <c r="B1045" s="7">
        <v>2018</v>
      </c>
      <c r="C1045" s="5">
        <v>4</v>
      </c>
      <c r="D1045" s="6">
        <f t="shared" si="16"/>
        <v>400</v>
      </c>
    </row>
    <row r="1046" spans="1:4" ht="14.4">
      <c r="A1046" s="7" t="s">
        <v>1057</v>
      </c>
      <c r="B1046" s="7">
        <v>2018</v>
      </c>
      <c r="C1046" s="5">
        <v>42.5</v>
      </c>
      <c r="D1046" s="6">
        <f t="shared" si="16"/>
        <v>4250</v>
      </c>
    </row>
    <row r="1047" spans="1:4" ht="14.4">
      <c r="A1047" s="7" t="s">
        <v>1058</v>
      </c>
      <c r="B1047" s="7">
        <v>2018</v>
      </c>
      <c r="C1047" s="5">
        <v>19.5</v>
      </c>
      <c r="D1047" s="6">
        <f t="shared" si="16"/>
        <v>1950</v>
      </c>
    </row>
    <row r="1048" spans="1:4" ht="14.4">
      <c r="A1048" s="7" t="s">
        <v>1059</v>
      </c>
      <c r="B1048" s="7">
        <v>2018</v>
      </c>
      <c r="C1048" s="5">
        <v>27.5</v>
      </c>
      <c r="D1048" s="6">
        <f t="shared" si="16"/>
        <v>2750</v>
      </c>
    </row>
    <row r="1049" spans="1:4" ht="14.4">
      <c r="A1049" s="7" t="s">
        <v>1060</v>
      </c>
      <c r="B1049" s="7">
        <v>2018</v>
      </c>
      <c r="C1049" s="5">
        <v>6.5</v>
      </c>
      <c r="D1049" s="6">
        <f t="shared" si="16"/>
        <v>650</v>
      </c>
    </row>
    <row r="1050" spans="1:4" ht="14.4">
      <c r="A1050" s="7" t="s">
        <v>1061</v>
      </c>
      <c r="B1050" s="7">
        <v>2018</v>
      </c>
      <c r="C1050" s="5">
        <v>3.5</v>
      </c>
      <c r="D1050" s="6">
        <f t="shared" si="16"/>
        <v>350</v>
      </c>
    </row>
    <row r="1051" spans="1:4" ht="14.4">
      <c r="A1051" s="7" t="s">
        <v>1062</v>
      </c>
      <c r="B1051" s="7">
        <v>2018</v>
      </c>
      <c r="C1051" s="5">
        <v>7.5</v>
      </c>
      <c r="D1051" s="6">
        <f t="shared" si="16"/>
        <v>750</v>
      </c>
    </row>
    <row r="1052" spans="1:4" ht="14.4">
      <c r="A1052" s="7" t="s">
        <v>1063</v>
      </c>
      <c r="B1052" s="7">
        <v>2018</v>
      </c>
      <c r="C1052" s="5">
        <v>4</v>
      </c>
      <c r="D1052" s="6">
        <f t="shared" si="16"/>
        <v>400</v>
      </c>
    </row>
    <row r="1053" spans="1:4" ht="14.4">
      <c r="A1053" s="7" t="s">
        <v>1064</v>
      </c>
      <c r="B1053" s="7">
        <v>2018</v>
      </c>
      <c r="C1053" s="5">
        <v>4</v>
      </c>
      <c r="D1053" s="6">
        <f t="shared" si="16"/>
        <v>400</v>
      </c>
    </row>
    <row r="1054" spans="1:4" ht="14.4">
      <c r="A1054" s="7" t="s">
        <v>1065</v>
      </c>
      <c r="B1054" s="7">
        <v>2018</v>
      </c>
      <c r="C1054" s="5">
        <v>19</v>
      </c>
      <c r="D1054" s="6">
        <f t="shared" si="16"/>
        <v>1900</v>
      </c>
    </row>
    <row r="1055" spans="1:4" ht="14.4">
      <c r="A1055" s="7" t="s">
        <v>1066</v>
      </c>
      <c r="B1055" s="7">
        <v>2018</v>
      </c>
      <c r="C1055" s="5">
        <v>10</v>
      </c>
      <c r="D1055" s="6">
        <f t="shared" si="16"/>
        <v>1000</v>
      </c>
    </row>
    <row r="1056" spans="1:4" ht="14.4">
      <c r="A1056" s="7" t="s">
        <v>1067</v>
      </c>
      <c r="B1056" s="7">
        <v>2018</v>
      </c>
      <c r="C1056" s="5">
        <v>22</v>
      </c>
      <c r="D1056" s="6">
        <f t="shared" si="16"/>
        <v>2200</v>
      </c>
    </row>
    <row r="1057" spans="1:4" ht="14.4">
      <c r="A1057" s="7" t="s">
        <v>1068</v>
      </c>
      <c r="B1057" s="7">
        <v>2018</v>
      </c>
      <c r="C1057" s="5">
        <v>1</v>
      </c>
      <c r="D1057" s="6">
        <f t="shared" si="16"/>
        <v>100</v>
      </c>
    </row>
    <row r="1058" spans="1:4" ht="14.4">
      <c r="A1058" s="7" t="s">
        <v>1069</v>
      </c>
      <c r="B1058" s="7">
        <v>2018</v>
      </c>
      <c r="C1058" s="5">
        <v>47</v>
      </c>
      <c r="D1058" s="6">
        <f t="shared" si="16"/>
        <v>4700</v>
      </c>
    </row>
    <row r="1059" spans="1:4" ht="14.4">
      <c r="A1059" s="7" t="s">
        <v>1070</v>
      </c>
      <c r="B1059" s="7">
        <v>2018</v>
      </c>
      <c r="C1059" s="5">
        <v>2</v>
      </c>
      <c r="D1059" s="6">
        <f t="shared" si="16"/>
        <v>200</v>
      </c>
    </row>
    <row r="1060" spans="1:4" ht="14.4">
      <c r="A1060" s="7" t="s">
        <v>1071</v>
      </c>
      <c r="B1060" s="7">
        <v>2018</v>
      </c>
      <c r="C1060" s="5">
        <v>14</v>
      </c>
      <c r="D1060" s="6">
        <f t="shared" si="16"/>
        <v>1400</v>
      </c>
    </row>
    <row r="1061" spans="1:4" ht="14.4">
      <c r="A1061" s="7" t="s">
        <v>1072</v>
      </c>
      <c r="B1061" s="7">
        <v>2018</v>
      </c>
      <c r="C1061" s="5">
        <v>8.5</v>
      </c>
      <c r="D1061" s="6">
        <f t="shared" si="16"/>
        <v>850</v>
      </c>
    </row>
    <row r="1062" spans="1:4" ht="14.4">
      <c r="A1062" s="7" t="s">
        <v>1073</v>
      </c>
      <c r="B1062" s="7">
        <v>2018</v>
      </c>
      <c r="C1062" s="5">
        <v>29</v>
      </c>
      <c r="D1062" s="6">
        <f t="shared" si="16"/>
        <v>2900</v>
      </c>
    </row>
    <row r="1063" spans="1:4" ht="14.4">
      <c r="A1063" s="7" t="s">
        <v>1074</v>
      </c>
      <c r="B1063" s="7">
        <v>2018</v>
      </c>
      <c r="C1063" s="5">
        <v>25</v>
      </c>
      <c r="D1063" s="6">
        <f t="shared" si="16"/>
        <v>2500</v>
      </c>
    </row>
    <row r="1064" spans="1:4" ht="14.4">
      <c r="A1064" s="7" t="s">
        <v>1075</v>
      </c>
      <c r="B1064" s="7">
        <v>2018</v>
      </c>
      <c r="C1064" s="5">
        <v>7</v>
      </c>
      <c r="D1064" s="6">
        <f t="shared" si="16"/>
        <v>700</v>
      </c>
    </row>
    <row r="1065" spans="1:4" ht="14.4">
      <c r="A1065" s="7" t="s">
        <v>1076</v>
      </c>
      <c r="B1065" s="7">
        <v>2018</v>
      </c>
      <c r="C1065" s="5">
        <v>3.5</v>
      </c>
      <c r="D1065" s="6">
        <f t="shared" si="16"/>
        <v>350</v>
      </c>
    </row>
    <row r="1066" spans="1:4" ht="14.4">
      <c r="A1066" s="7" t="s">
        <v>1077</v>
      </c>
      <c r="B1066" s="7">
        <v>2018</v>
      </c>
      <c r="C1066" s="5">
        <v>13.5</v>
      </c>
      <c r="D1066" s="6">
        <f t="shared" si="16"/>
        <v>1350</v>
      </c>
    </row>
    <row r="1067" spans="1:4" ht="14.4">
      <c r="A1067" s="7" t="s">
        <v>1078</v>
      </c>
      <c r="B1067" s="7">
        <v>2018</v>
      </c>
      <c r="C1067" s="5">
        <v>7.5</v>
      </c>
      <c r="D1067" s="6">
        <f t="shared" si="16"/>
        <v>750</v>
      </c>
    </row>
    <row r="1068" spans="1:4" ht="14.4">
      <c r="A1068" s="7" t="s">
        <v>1079</v>
      </c>
      <c r="B1068" s="7">
        <v>2018</v>
      </c>
      <c r="C1068" s="5">
        <v>4</v>
      </c>
      <c r="D1068" s="6">
        <f t="shared" si="16"/>
        <v>400</v>
      </c>
    </row>
    <row r="1069" spans="1:4" ht="14.4">
      <c r="A1069" s="7" t="s">
        <v>1080</v>
      </c>
      <c r="B1069" s="7">
        <v>2018</v>
      </c>
      <c r="C1069" s="5">
        <v>3</v>
      </c>
      <c r="D1069" s="6">
        <f t="shared" si="16"/>
        <v>300</v>
      </c>
    </row>
    <row r="1070" spans="1:4" ht="14.4">
      <c r="A1070" s="7" t="s">
        <v>1081</v>
      </c>
      <c r="B1070" s="7">
        <v>2018</v>
      </c>
      <c r="C1070" s="5">
        <v>5</v>
      </c>
      <c r="D1070" s="6">
        <f t="shared" si="16"/>
        <v>500</v>
      </c>
    </row>
    <row r="1071" spans="1:4" ht="14.4">
      <c r="A1071" s="7" t="s">
        <v>1082</v>
      </c>
      <c r="B1071" s="7">
        <v>2018</v>
      </c>
      <c r="C1071" s="5">
        <v>10</v>
      </c>
      <c r="D1071" s="6">
        <f t="shared" si="16"/>
        <v>1000</v>
      </c>
    </row>
    <row r="1072" spans="1:4" ht="14.4">
      <c r="A1072" s="7" t="s">
        <v>1083</v>
      </c>
      <c r="B1072" s="7">
        <v>2018</v>
      </c>
      <c r="C1072" s="5">
        <v>18</v>
      </c>
      <c r="D1072" s="6">
        <f t="shared" si="16"/>
        <v>1800</v>
      </c>
    </row>
    <row r="1073" spans="1:4" ht="14.4">
      <c r="A1073" s="7" t="s">
        <v>1084</v>
      </c>
      <c r="B1073" s="7">
        <v>2018</v>
      </c>
      <c r="C1073" s="5">
        <v>9</v>
      </c>
      <c r="D1073" s="6">
        <f t="shared" si="16"/>
        <v>900</v>
      </c>
    </row>
    <row r="1074" spans="1:4" ht="14.4">
      <c r="A1074" s="7" t="s">
        <v>1085</v>
      </c>
      <c r="B1074" s="7">
        <v>2018</v>
      </c>
      <c r="C1074" s="5">
        <v>3.5</v>
      </c>
      <c r="D1074" s="6">
        <f t="shared" si="16"/>
        <v>350</v>
      </c>
    </row>
    <row r="1075" spans="1:4" ht="14.4">
      <c r="A1075" s="7" t="s">
        <v>1086</v>
      </c>
      <c r="B1075" s="7">
        <v>2018</v>
      </c>
      <c r="C1075" s="5">
        <v>13.5</v>
      </c>
      <c r="D1075" s="6">
        <f t="shared" si="16"/>
        <v>1350</v>
      </c>
    </row>
    <row r="1076" spans="1:4" ht="14.4">
      <c r="A1076" s="7" t="s">
        <v>1087</v>
      </c>
      <c r="B1076" s="7">
        <v>2018</v>
      </c>
      <c r="C1076" s="5">
        <v>3.5</v>
      </c>
      <c r="D1076" s="6">
        <f t="shared" si="16"/>
        <v>350</v>
      </c>
    </row>
    <row r="1077" spans="1:4" ht="14.4">
      <c r="A1077" s="7" t="s">
        <v>1088</v>
      </c>
      <c r="B1077" s="7">
        <v>2018</v>
      </c>
      <c r="C1077" s="5">
        <v>14</v>
      </c>
      <c r="D1077" s="6">
        <f t="shared" si="16"/>
        <v>1400</v>
      </c>
    </row>
    <row r="1078" spans="1:4" ht="14.4">
      <c r="A1078" s="7" t="s">
        <v>1089</v>
      </c>
      <c r="B1078" s="7">
        <v>2018</v>
      </c>
      <c r="C1078" s="5">
        <v>3.5</v>
      </c>
      <c r="D1078" s="6">
        <f t="shared" si="16"/>
        <v>350</v>
      </c>
    </row>
    <row r="1079" spans="1:4" ht="14.4">
      <c r="A1079" s="7" t="s">
        <v>1090</v>
      </c>
      <c r="B1079" s="7">
        <v>2018</v>
      </c>
      <c r="C1079" s="5">
        <v>3.5</v>
      </c>
      <c r="D1079" s="6">
        <f t="shared" si="16"/>
        <v>350</v>
      </c>
    </row>
    <row r="1080" spans="1:4" ht="14.4">
      <c r="A1080" s="7" t="s">
        <v>1091</v>
      </c>
      <c r="B1080" s="7">
        <v>2018</v>
      </c>
      <c r="C1080" s="5">
        <v>3</v>
      </c>
      <c r="D1080" s="6">
        <f t="shared" si="16"/>
        <v>300</v>
      </c>
    </row>
    <row r="1081" spans="1:4" ht="14.4">
      <c r="A1081" s="7" t="s">
        <v>1092</v>
      </c>
      <c r="B1081" s="7">
        <v>2018</v>
      </c>
      <c r="C1081" s="5">
        <v>16</v>
      </c>
      <c r="D1081" s="6">
        <f t="shared" si="16"/>
        <v>1600</v>
      </c>
    </row>
    <row r="1082" spans="1:4" ht="14.4">
      <c r="A1082" s="7" t="s">
        <v>1093</v>
      </c>
      <c r="B1082" s="7">
        <v>2018</v>
      </c>
      <c r="C1082" s="5">
        <v>11.5</v>
      </c>
      <c r="D1082" s="6">
        <f t="shared" si="16"/>
        <v>1150</v>
      </c>
    </row>
    <row r="1083" spans="1:4" ht="14.4">
      <c r="A1083" s="7" t="s">
        <v>1094</v>
      </c>
      <c r="B1083" s="7">
        <v>2018</v>
      </c>
      <c r="C1083" s="5">
        <v>17.5</v>
      </c>
      <c r="D1083" s="6">
        <f t="shared" si="16"/>
        <v>1750</v>
      </c>
    </row>
    <row r="1084" spans="1:4" ht="14.4">
      <c r="A1084" s="7" t="s">
        <v>1095</v>
      </c>
      <c r="B1084" s="7">
        <v>2018</v>
      </c>
      <c r="C1084" s="5">
        <v>4</v>
      </c>
      <c r="D1084" s="6">
        <f t="shared" si="16"/>
        <v>400</v>
      </c>
    </row>
    <row r="1085" spans="1:4" ht="14.4">
      <c r="A1085" s="7" t="s">
        <v>1096</v>
      </c>
      <c r="B1085" s="7">
        <v>2018</v>
      </c>
      <c r="C1085" s="5">
        <v>4</v>
      </c>
      <c r="D1085" s="6">
        <f t="shared" si="16"/>
        <v>400</v>
      </c>
    </row>
    <row r="1086" spans="1:4" ht="14.4">
      <c r="A1086" s="7" t="s">
        <v>1097</v>
      </c>
      <c r="B1086" s="7">
        <v>2018</v>
      </c>
      <c r="C1086" s="5">
        <v>7</v>
      </c>
      <c r="D1086" s="6">
        <f t="shared" si="16"/>
        <v>700</v>
      </c>
    </row>
    <row r="1087" spans="1:4" ht="14.4">
      <c r="A1087" s="7" t="s">
        <v>1098</v>
      </c>
      <c r="B1087" s="7">
        <v>2018</v>
      </c>
      <c r="C1087" s="5">
        <v>3.5</v>
      </c>
      <c r="D1087" s="6">
        <f t="shared" si="16"/>
        <v>350</v>
      </c>
    </row>
    <row r="1088" spans="1:4" ht="14.4">
      <c r="A1088" s="7" t="s">
        <v>1099</v>
      </c>
      <c r="B1088" s="7">
        <v>2018</v>
      </c>
      <c r="C1088" s="5">
        <v>10.5</v>
      </c>
      <c r="D1088" s="6">
        <f t="shared" si="16"/>
        <v>1050</v>
      </c>
    </row>
    <row r="1089" spans="1:4" ht="14.4">
      <c r="A1089" s="7" t="s">
        <v>1100</v>
      </c>
      <c r="B1089" s="7">
        <v>2018</v>
      </c>
      <c r="C1089" s="5">
        <v>35.5</v>
      </c>
      <c r="D1089" s="6">
        <f t="shared" si="16"/>
        <v>3550</v>
      </c>
    </row>
    <row r="1090" spans="1:4" ht="14.4">
      <c r="A1090" s="7" t="s">
        <v>1101</v>
      </c>
      <c r="B1090" s="7">
        <v>2018</v>
      </c>
      <c r="C1090" s="5">
        <v>39</v>
      </c>
      <c r="D1090" s="6">
        <f t="shared" si="16"/>
        <v>3900</v>
      </c>
    </row>
    <row r="1091" spans="1:4" ht="14.4">
      <c r="A1091" s="7" t="s">
        <v>1102</v>
      </c>
      <c r="B1091" s="7">
        <v>2018</v>
      </c>
      <c r="C1091" s="5">
        <v>11</v>
      </c>
      <c r="D1091" s="6">
        <f t="shared" si="16"/>
        <v>1100</v>
      </c>
    </row>
    <row r="1092" spans="1:4" ht="14.4">
      <c r="A1092" s="7" t="s">
        <v>1103</v>
      </c>
      <c r="B1092" s="7">
        <v>2018</v>
      </c>
      <c r="C1092" s="5">
        <v>3.5</v>
      </c>
      <c r="D1092" s="6">
        <f t="shared" ref="D1092:D1155" si="17">C1092*100</f>
        <v>350</v>
      </c>
    </row>
    <row r="1093" spans="1:4" ht="14.4">
      <c r="A1093" s="7" t="s">
        <v>1104</v>
      </c>
      <c r="B1093" s="7">
        <v>2018</v>
      </c>
      <c r="C1093" s="5">
        <v>17.5</v>
      </c>
      <c r="D1093" s="6">
        <f t="shared" si="17"/>
        <v>1750</v>
      </c>
    </row>
    <row r="1094" spans="1:4" ht="14.4">
      <c r="A1094" s="7" t="s">
        <v>1105</v>
      </c>
      <c r="B1094" s="7">
        <v>2018</v>
      </c>
      <c r="C1094" s="5">
        <v>3.5</v>
      </c>
      <c r="D1094" s="6">
        <f t="shared" si="17"/>
        <v>350</v>
      </c>
    </row>
    <row r="1095" spans="1:4" ht="14.4">
      <c r="A1095" s="7" t="s">
        <v>1106</v>
      </c>
      <c r="B1095" s="7">
        <v>2018</v>
      </c>
      <c r="C1095" s="5">
        <v>45.5</v>
      </c>
      <c r="D1095" s="6">
        <f t="shared" si="17"/>
        <v>4550</v>
      </c>
    </row>
    <row r="1096" spans="1:4" ht="14.4">
      <c r="A1096" s="7" t="s">
        <v>1107</v>
      </c>
      <c r="B1096" s="7">
        <v>2018</v>
      </c>
      <c r="C1096" s="5">
        <v>3.5</v>
      </c>
      <c r="D1096" s="6">
        <f t="shared" si="17"/>
        <v>350</v>
      </c>
    </row>
    <row r="1097" spans="1:4" ht="14.4">
      <c r="A1097" s="7" t="s">
        <v>1108</v>
      </c>
      <c r="B1097" s="7">
        <v>2018</v>
      </c>
      <c r="C1097" s="5">
        <v>16.5</v>
      </c>
      <c r="D1097" s="6">
        <f t="shared" si="17"/>
        <v>1650</v>
      </c>
    </row>
    <row r="1098" spans="1:4" ht="14.4">
      <c r="A1098" s="7" t="s">
        <v>1109</v>
      </c>
      <c r="B1098" s="7">
        <v>2018</v>
      </c>
      <c r="C1098" s="5">
        <v>3.5</v>
      </c>
      <c r="D1098" s="6">
        <f t="shared" si="17"/>
        <v>350</v>
      </c>
    </row>
    <row r="1099" spans="1:4" ht="14.4">
      <c r="A1099" s="7" t="s">
        <v>1110</v>
      </c>
      <c r="B1099" s="7">
        <v>2018</v>
      </c>
      <c r="C1099" s="5">
        <v>3.5</v>
      </c>
      <c r="D1099" s="6">
        <f t="shared" si="17"/>
        <v>350</v>
      </c>
    </row>
    <row r="1100" spans="1:4" ht="14.4">
      <c r="A1100" s="7" t="s">
        <v>1111</v>
      </c>
      <c r="B1100" s="7">
        <v>2018</v>
      </c>
      <c r="C1100" s="5">
        <v>3.5</v>
      </c>
      <c r="D1100" s="6">
        <f t="shared" si="17"/>
        <v>350</v>
      </c>
    </row>
    <row r="1101" spans="1:4" ht="14.4">
      <c r="A1101" s="7" t="s">
        <v>1112</v>
      </c>
      <c r="B1101" s="7">
        <v>2018</v>
      </c>
      <c r="C1101" s="5">
        <v>3.5</v>
      </c>
      <c r="D1101" s="6">
        <f t="shared" si="17"/>
        <v>350</v>
      </c>
    </row>
    <row r="1102" spans="1:4" ht="14.4">
      <c r="A1102" s="7" t="s">
        <v>1113</v>
      </c>
      <c r="B1102" s="7">
        <v>2018</v>
      </c>
      <c r="C1102" s="5">
        <v>15.5</v>
      </c>
      <c r="D1102" s="6">
        <f t="shared" si="17"/>
        <v>1550</v>
      </c>
    </row>
    <row r="1103" spans="1:4" ht="14.4">
      <c r="A1103" s="7" t="s">
        <v>1114</v>
      </c>
      <c r="B1103" s="7">
        <v>2018</v>
      </c>
      <c r="C1103" s="5">
        <v>3.5</v>
      </c>
      <c r="D1103" s="6">
        <f t="shared" si="17"/>
        <v>350</v>
      </c>
    </row>
    <row r="1104" spans="1:4" ht="14.4">
      <c r="A1104" s="7" t="s">
        <v>1115</v>
      </c>
      <c r="B1104" s="7">
        <v>2018</v>
      </c>
      <c r="C1104" s="5">
        <v>6.5</v>
      </c>
      <c r="D1104" s="6">
        <f t="shared" si="17"/>
        <v>650</v>
      </c>
    </row>
    <row r="1105" spans="1:4" ht="14.4">
      <c r="A1105" s="7" t="s">
        <v>1117</v>
      </c>
      <c r="B1105" s="7">
        <v>2018</v>
      </c>
      <c r="C1105" s="5">
        <v>11</v>
      </c>
      <c r="D1105" s="6">
        <f t="shared" si="17"/>
        <v>1100</v>
      </c>
    </row>
    <row r="1106" spans="1:4" ht="14.4">
      <c r="A1106" s="7" t="s">
        <v>1118</v>
      </c>
      <c r="B1106" s="7">
        <v>2018</v>
      </c>
      <c r="C1106" s="5">
        <v>3</v>
      </c>
      <c r="D1106" s="6">
        <f t="shared" si="17"/>
        <v>300</v>
      </c>
    </row>
    <row r="1107" spans="1:4" ht="14.4">
      <c r="A1107" s="7" t="s">
        <v>1119</v>
      </c>
      <c r="B1107" s="7">
        <v>2018</v>
      </c>
      <c r="C1107" s="5">
        <v>16.5</v>
      </c>
      <c r="D1107" s="6">
        <f t="shared" si="17"/>
        <v>1650</v>
      </c>
    </row>
    <row r="1108" spans="1:4" ht="14.4">
      <c r="A1108" s="7" t="s">
        <v>1120</v>
      </c>
      <c r="B1108" s="7">
        <v>2018</v>
      </c>
      <c r="C1108" s="5">
        <v>3</v>
      </c>
      <c r="D1108" s="6">
        <f t="shared" si="17"/>
        <v>300</v>
      </c>
    </row>
    <row r="1109" spans="1:4" ht="14.4">
      <c r="A1109" s="7" t="s">
        <v>1121</v>
      </c>
      <c r="B1109" s="7">
        <v>2018</v>
      </c>
      <c r="C1109" s="5">
        <v>5</v>
      </c>
      <c r="D1109" s="6">
        <f t="shared" si="17"/>
        <v>500</v>
      </c>
    </row>
    <row r="1110" spans="1:4" ht="14.4">
      <c r="A1110" s="7" t="s">
        <v>1122</v>
      </c>
      <c r="B1110" s="7">
        <v>2018</v>
      </c>
      <c r="C1110" s="5">
        <v>4</v>
      </c>
      <c r="D1110" s="6">
        <f t="shared" si="17"/>
        <v>400</v>
      </c>
    </row>
    <row r="1111" spans="1:4" ht="14.4">
      <c r="A1111" s="7" t="s">
        <v>1123</v>
      </c>
      <c r="B1111" s="7">
        <v>2018</v>
      </c>
      <c r="C1111" s="5">
        <v>6</v>
      </c>
      <c r="D1111" s="6">
        <f t="shared" si="17"/>
        <v>600</v>
      </c>
    </row>
    <row r="1112" spans="1:4" ht="14.4">
      <c r="A1112" s="7" t="s">
        <v>1124</v>
      </c>
      <c r="B1112" s="7">
        <v>2018</v>
      </c>
      <c r="C1112" s="5">
        <v>6</v>
      </c>
      <c r="D1112" s="6">
        <f t="shared" si="17"/>
        <v>600</v>
      </c>
    </row>
    <row r="1113" spans="1:4" ht="14.4">
      <c r="A1113" s="7" t="s">
        <v>1125</v>
      </c>
      <c r="B1113" s="7">
        <v>2018</v>
      </c>
      <c r="C1113" s="5">
        <v>3.5</v>
      </c>
      <c r="D1113" s="6">
        <f t="shared" si="17"/>
        <v>350</v>
      </c>
    </row>
    <row r="1114" spans="1:4" ht="14.4">
      <c r="A1114" s="7" t="s">
        <v>1126</v>
      </c>
      <c r="B1114" s="7">
        <v>2018</v>
      </c>
      <c r="C1114" s="5">
        <v>3</v>
      </c>
      <c r="D1114" s="6">
        <f t="shared" si="17"/>
        <v>300</v>
      </c>
    </row>
    <row r="1115" spans="1:4" ht="14.4">
      <c r="A1115" s="7" t="s">
        <v>1127</v>
      </c>
      <c r="B1115" s="7">
        <v>2018</v>
      </c>
      <c r="C1115" s="5">
        <v>3</v>
      </c>
      <c r="D1115" s="6">
        <f t="shared" si="17"/>
        <v>300</v>
      </c>
    </row>
    <row r="1116" spans="1:4" ht="14.4">
      <c r="A1116" s="7" t="s">
        <v>1128</v>
      </c>
      <c r="B1116" s="7">
        <v>2018</v>
      </c>
      <c r="C1116" s="5">
        <v>7</v>
      </c>
      <c r="D1116" s="6">
        <f t="shared" si="17"/>
        <v>700</v>
      </c>
    </row>
    <row r="1117" spans="1:4" ht="14.4">
      <c r="A1117" s="7" t="s">
        <v>1129</v>
      </c>
      <c r="B1117" s="7">
        <v>2018</v>
      </c>
      <c r="C1117" s="5">
        <v>8</v>
      </c>
      <c r="D1117" s="6">
        <f t="shared" si="17"/>
        <v>800</v>
      </c>
    </row>
    <row r="1118" spans="1:4" ht="14.4">
      <c r="A1118" s="7" t="s">
        <v>1130</v>
      </c>
      <c r="B1118" s="7">
        <v>2018</v>
      </c>
      <c r="C1118" s="5">
        <v>7</v>
      </c>
      <c r="D1118" s="6">
        <f t="shared" si="17"/>
        <v>700</v>
      </c>
    </row>
    <row r="1119" spans="1:4" ht="14.4">
      <c r="A1119" s="7" t="s">
        <v>1131</v>
      </c>
      <c r="B1119" s="7">
        <v>2018</v>
      </c>
      <c r="C1119" s="5">
        <v>4</v>
      </c>
      <c r="D1119" s="6">
        <f t="shared" si="17"/>
        <v>400</v>
      </c>
    </row>
    <row r="1120" spans="1:4" ht="14.4">
      <c r="A1120" s="7" t="s">
        <v>1132</v>
      </c>
      <c r="B1120" s="7">
        <v>2018</v>
      </c>
      <c r="C1120" s="5">
        <v>4</v>
      </c>
      <c r="D1120" s="6">
        <f t="shared" si="17"/>
        <v>400</v>
      </c>
    </row>
    <row r="1121" spans="1:4" ht="14.4">
      <c r="A1121" s="7" t="s">
        <v>1133</v>
      </c>
      <c r="B1121" s="7">
        <v>2018</v>
      </c>
      <c r="C1121" s="5">
        <v>4</v>
      </c>
      <c r="D1121" s="6">
        <f t="shared" si="17"/>
        <v>400</v>
      </c>
    </row>
    <row r="1122" spans="1:4" ht="14.4">
      <c r="A1122" s="7" t="s">
        <v>1134</v>
      </c>
      <c r="B1122" s="7">
        <v>2018</v>
      </c>
      <c r="C1122" s="5">
        <v>2</v>
      </c>
      <c r="D1122" s="6">
        <f t="shared" si="17"/>
        <v>200</v>
      </c>
    </row>
    <row r="1123" spans="1:4" ht="14.4">
      <c r="A1123" s="7" t="s">
        <v>1135</v>
      </c>
      <c r="B1123" s="7">
        <v>2018</v>
      </c>
      <c r="C1123" s="5">
        <v>3</v>
      </c>
      <c r="D1123" s="6">
        <f t="shared" si="17"/>
        <v>300</v>
      </c>
    </row>
    <row r="1124" spans="1:4" ht="14.4">
      <c r="A1124" s="7" t="s">
        <v>1136</v>
      </c>
      <c r="B1124" s="7">
        <v>2018</v>
      </c>
      <c r="C1124" s="5">
        <v>27</v>
      </c>
      <c r="D1124" s="6">
        <f t="shared" si="17"/>
        <v>2700</v>
      </c>
    </row>
    <row r="1125" spans="1:4" ht="14.4">
      <c r="A1125" s="7" t="s">
        <v>1137</v>
      </c>
      <c r="B1125" s="7">
        <v>2018</v>
      </c>
      <c r="C1125" s="5">
        <v>17</v>
      </c>
      <c r="D1125" s="6">
        <f t="shared" si="17"/>
        <v>1700</v>
      </c>
    </row>
    <row r="1126" spans="1:4" ht="14.4">
      <c r="A1126" s="7" t="s">
        <v>1138</v>
      </c>
      <c r="B1126" s="7">
        <v>2018</v>
      </c>
      <c r="C1126" s="5">
        <v>7</v>
      </c>
      <c r="D1126" s="6">
        <f t="shared" si="17"/>
        <v>700</v>
      </c>
    </row>
    <row r="1127" spans="1:4" ht="14.4">
      <c r="A1127" s="7" t="s">
        <v>1139</v>
      </c>
      <c r="B1127" s="7">
        <v>2018</v>
      </c>
      <c r="C1127" s="5">
        <v>22.5</v>
      </c>
      <c r="D1127" s="6">
        <f t="shared" si="17"/>
        <v>2250</v>
      </c>
    </row>
    <row r="1128" spans="1:4" ht="14.4">
      <c r="A1128" s="7" t="s">
        <v>1140</v>
      </c>
      <c r="B1128" s="7">
        <v>2018</v>
      </c>
      <c r="C1128" s="5">
        <v>14</v>
      </c>
      <c r="D1128" s="6">
        <f t="shared" si="17"/>
        <v>1400</v>
      </c>
    </row>
    <row r="1129" spans="1:4" ht="14.4">
      <c r="A1129" s="7" t="s">
        <v>1141</v>
      </c>
      <c r="B1129" s="7">
        <v>2018</v>
      </c>
      <c r="C1129" s="5">
        <v>16</v>
      </c>
      <c r="D1129" s="6">
        <f t="shared" si="17"/>
        <v>1600</v>
      </c>
    </row>
    <row r="1130" spans="1:4" ht="14.4">
      <c r="A1130" s="7" t="s">
        <v>1142</v>
      </c>
      <c r="B1130" s="7">
        <v>2018</v>
      </c>
      <c r="C1130" s="5">
        <v>34</v>
      </c>
      <c r="D1130" s="6">
        <f t="shared" si="17"/>
        <v>3400</v>
      </c>
    </row>
    <row r="1131" spans="1:4" ht="14.4">
      <c r="A1131" s="7" t="s">
        <v>1143</v>
      </c>
      <c r="B1131" s="7">
        <v>2018</v>
      </c>
      <c r="C1131" s="5">
        <v>3</v>
      </c>
      <c r="D1131" s="6">
        <f t="shared" si="17"/>
        <v>300</v>
      </c>
    </row>
    <row r="1132" spans="1:4" ht="14.4">
      <c r="A1132" s="7" t="s">
        <v>1144</v>
      </c>
      <c r="B1132" s="7">
        <v>2018</v>
      </c>
      <c r="C1132" s="5">
        <v>3.5</v>
      </c>
      <c r="D1132" s="6">
        <f t="shared" si="17"/>
        <v>350</v>
      </c>
    </row>
    <row r="1133" spans="1:4" ht="14.4">
      <c r="A1133" s="7" t="s">
        <v>1145</v>
      </c>
      <c r="B1133" s="7">
        <v>2018</v>
      </c>
      <c r="C1133" s="5">
        <v>3</v>
      </c>
      <c r="D1133" s="6">
        <f t="shared" si="17"/>
        <v>300</v>
      </c>
    </row>
    <row r="1134" spans="1:4" ht="14.4">
      <c r="A1134" s="7" t="s">
        <v>1146</v>
      </c>
      <c r="B1134" s="7">
        <v>2018</v>
      </c>
      <c r="C1134" s="5">
        <v>15</v>
      </c>
      <c r="D1134" s="6">
        <f t="shared" si="17"/>
        <v>1500</v>
      </c>
    </row>
    <row r="1135" spans="1:4" ht="14.4">
      <c r="A1135" s="7" t="s">
        <v>1147</v>
      </c>
      <c r="B1135" s="7">
        <v>2018</v>
      </c>
      <c r="C1135" s="5">
        <v>4</v>
      </c>
      <c r="D1135" s="6">
        <f t="shared" si="17"/>
        <v>400</v>
      </c>
    </row>
    <row r="1136" spans="1:4" ht="14.4">
      <c r="A1136" s="7" t="s">
        <v>1148</v>
      </c>
      <c r="B1136" s="7">
        <v>2018</v>
      </c>
      <c r="C1136" s="5">
        <v>31.5</v>
      </c>
      <c r="D1136" s="6">
        <f t="shared" si="17"/>
        <v>3150</v>
      </c>
    </row>
    <row r="1137" spans="1:4" ht="14.4">
      <c r="A1137" s="7" t="s">
        <v>1149</v>
      </c>
      <c r="B1137" s="7">
        <v>2018</v>
      </c>
      <c r="C1137" s="5">
        <v>4</v>
      </c>
      <c r="D1137" s="6">
        <f t="shared" si="17"/>
        <v>400</v>
      </c>
    </row>
    <row r="1138" spans="1:4" ht="14.4">
      <c r="A1138" s="7" t="s">
        <v>1150</v>
      </c>
      <c r="B1138" s="7">
        <v>2018</v>
      </c>
      <c r="C1138" s="5">
        <v>6</v>
      </c>
      <c r="D1138" s="6">
        <f t="shared" si="17"/>
        <v>600</v>
      </c>
    </row>
    <row r="1139" spans="1:4" ht="14.4">
      <c r="A1139" s="7" t="s">
        <v>1151</v>
      </c>
      <c r="B1139" s="7">
        <v>2018</v>
      </c>
      <c r="C1139" s="5">
        <v>8</v>
      </c>
      <c r="D1139" s="6">
        <f t="shared" si="17"/>
        <v>800</v>
      </c>
    </row>
    <row r="1140" spans="1:4" ht="14.4">
      <c r="A1140" s="7" t="s">
        <v>1152</v>
      </c>
      <c r="B1140" s="7">
        <v>2018</v>
      </c>
      <c r="C1140" s="5">
        <v>2</v>
      </c>
      <c r="D1140" s="6">
        <f t="shared" si="17"/>
        <v>200</v>
      </c>
    </row>
    <row r="1141" spans="1:4" ht="14.4">
      <c r="A1141" s="7" t="s">
        <v>1153</v>
      </c>
      <c r="B1141" s="7">
        <v>2018</v>
      </c>
      <c r="C1141" s="5">
        <v>6</v>
      </c>
      <c r="D1141" s="6">
        <f t="shared" si="17"/>
        <v>600</v>
      </c>
    </row>
    <row r="1142" spans="1:4" ht="14.4">
      <c r="A1142" s="7" t="s">
        <v>1154</v>
      </c>
      <c r="B1142" s="7">
        <v>2018</v>
      </c>
      <c r="C1142" s="5">
        <v>8</v>
      </c>
      <c r="D1142" s="6">
        <f t="shared" si="17"/>
        <v>800</v>
      </c>
    </row>
    <row r="1143" spans="1:4" ht="14.4">
      <c r="A1143" s="7" t="s">
        <v>1155</v>
      </c>
      <c r="B1143" s="7">
        <v>2018</v>
      </c>
      <c r="C1143" s="5">
        <v>21</v>
      </c>
      <c r="D1143" s="6">
        <f t="shared" si="17"/>
        <v>2100</v>
      </c>
    </row>
    <row r="1144" spans="1:4" ht="14.4">
      <c r="A1144" s="7" t="s">
        <v>1156</v>
      </c>
      <c r="B1144" s="7">
        <v>2018</v>
      </c>
      <c r="C1144" s="5">
        <v>18</v>
      </c>
      <c r="D1144" s="6">
        <f t="shared" si="17"/>
        <v>1800</v>
      </c>
    </row>
    <row r="1145" spans="1:4" ht="14.4">
      <c r="A1145" s="7" t="s">
        <v>1157</v>
      </c>
      <c r="B1145" s="7">
        <v>2018</v>
      </c>
      <c r="C1145" s="5">
        <v>6</v>
      </c>
      <c r="D1145" s="6">
        <f t="shared" si="17"/>
        <v>600</v>
      </c>
    </row>
    <row r="1146" spans="1:4" ht="14.4">
      <c r="A1146" s="7" t="s">
        <v>1158</v>
      </c>
      <c r="B1146" s="7">
        <v>2018</v>
      </c>
      <c r="C1146" s="5">
        <v>4</v>
      </c>
      <c r="D1146" s="6">
        <f t="shared" si="17"/>
        <v>400</v>
      </c>
    </row>
    <row r="1147" spans="1:4" ht="14.4">
      <c r="A1147" s="7" t="s">
        <v>1159</v>
      </c>
      <c r="B1147" s="7">
        <v>2018</v>
      </c>
      <c r="C1147" s="5">
        <v>17.5</v>
      </c>
      <c r="D1147" s="6">
        <f t="shared" si="17"/>
        <v>1750</v>
      </c>
    </row>
    <row r="1148" spans="1:4" ht="14.4">
      <c r="A1148" s="7" t="s">
        <v>1160</v>
      </c>
      <c r="B1148" s="7">
        <v>2018</v>
      </c>
      <c r="C1148" s="5">
        <v>2</v>
      </c>
      <c r="D1148" s="6">
        <f t="shared" si="17"/>
        <v>200</v>
      </c>
    </row>
    <row r="1149" spans="1:4" ht="14.4">
      <c r="A1149" s="7" t="s">
        <v>1161</v>
      </c>
      <c r="B1149" s="7">
        <v>2018</v>
      </c>
      <c r="C1149" s="5">
        <v>2</v>
      </c>
      <c r="D1149" s="6">
        <f t="shared" si="17"/>
        <v>200</v>
      </c>
    </row>
    <row r="1150" spans="1:4" ht="14.4">
      <c r="A1150" s="7" t="s">
        <v>1162</v>
      </c>
      <c r="B1150" s="7">
        <v>2018</v>
      </c>
      <c r="C1150" s="5">
        <v>8.5</v>
      </c>
      <c r="D1150" s="6">
        <f t="shared" si="17"/>
        <v>850</v>
      </c>
    </row>
    <row r="1151" spans="1:4" ht="14.4">
      <c r="A1151" s="7" t="s">
        <v>1163</v>
      </c>
      <c r="B1151" s="7">
        <v>2018</v>
      </c>
      <c r="C1151" s="5">
        <v>17</v>
      </c>
      <c r="D1151" s="6">
        <f t="shared" si="17"/>
        <v>1700</v>
      </c>
    </row>
    <row r="1152" spans="1:4" ht="14.4">
      <c r="A1152" s="7" t="s">
        <v>1164</v>
      </c>
      <c r="B1152" s="7">
        <v>2018</v>
      </c>
      <c r="C1152" s="5">
        <v>7</v>
      </c>
      <c r="D1152" s="6">
        <f t="shared" si="17"/>
        <v>700</v>
      </c>
    </row>
    <row r="1153" spans="1:4" ht="14.4">
      <c r="A1153" s="7" t="s">
        <v>1165</v>
      </c>
      <c r="B1153" s="7">
        <v>2018</v>
      </c>
      <c r="C1153" s="5">
        <v>7</v>
      </c>
      <c r="D1153" s="6">
        <f t="shared" si="17"/>
        <v>700</v>
      </c>
    </row>
    <row r="1154" spans="1:4" ht="14.4">
      <c r="A1154" s="7" t="s">
        <v>1166</v>
      </c>
      <c r="B1154" s="7">
        <v>2018</v>
      </c>
      <c r="C1154" s="5">
        <v>10.5</v>
      </c>
      <c r="D1154" s="6">
        <f t="shared" si="17"/>
        <v>1050</v>
      </c>
    </row>
    <row r="1155" spans="1:4" ht="14.4">
      <c r="A1155" s="7" t="s">
        <v>1167</v>
      </c>
      <c r="B1155" s="7">
        <v>2018</v>
      </c>
      <c r="C1155" s="5">
        <v>3</v>
      </c>
      <c r="D1155" s="6">
        <f t="shared" si="17"/>
        <v>300</v>
      </c>
    </row>
    <row r="1156" spans="1:4" ht="14.4">
      <c r="A1156" s="7" t="s">
        <v>1168</v>
      </c>
      <c r="B1156" s="7">
        <v>2018</v>
      </c>
      <c r="C1156" s="5">
        <v>20.5</v>
      </c>
      <c r="D1156" s="6">
        <f t="shared" ref="D1156:D1219" si="18">C1156*100</f>
        <v>2050</v>
      </c>
    </row>
    <row r="1157" spans="1:4" ht="14.4">
      <c r="A1157" s="7" t="s">
        <v>1169</v>
      </c>
      <c r="B1157" s="7">
        <v>2018</v>
      </c>
      <c r="C1157" s="5">
        <v>2</v>
      </c>
      <c r="D1157" s="6">
        <f t="shared" si="18"/>
        <v>200</v>
      </c>
    </row>
    <row r="1158" spans="1:4" ht="14.4">
      <c r="A1158" s="7" t="s">
        <v>1170</v>
      </c>
      <c r="B1158" s="7">
        <v>2018</v>
      </c>
      <c r="C1158" s="5">
        <v>22</v>
      </c>
      <c r="D1158" s="6">
        <f t="shared" si="18"/>
        <v>2200</v>
      </c>
    </row>
    <row r="1159" spans="1:4" ht="14.4">
      <c r="A1159" s="7" t="s">
        <v>1171</v>
      </c>
      <c r="B1159" s="7">
        <v>2018</v>
      </c>
      <c r="C1159" s="5">
        <v>4.5</v>
      </c>
      <c r="D1159" s="6">
        <f t="shared" si="18"/>
        <v>450</v>
      </c>
    </row>
    <row r="1160" spans="1:4" ht="14.4">
      <c r="A1160" s="7" t="s">
        <v>1172</v>
      </c>
      <c r="B1160" s="7">
        <v>2018</v>
      </c>
      <c r="C1160" s="5">
        <v>15.5</v>
      </c>
      <c r="D1160" s="6">
        <f t="shared" si="18"/>
        <v>1550</v>
      </c>
    </row>
    <row r="1161" spans="1:4" ht="14.4">
      <c r="A1161" s="7" t="s">
        <v>1173</v>
      </c>
      <c r="B1161" s="7">
        <v>2018</v>
      </c>
      <c r="C1161" s="5">
        <v>9</v>
      </c>
      <c r="D1161" s="6">
        <f t="shared" si="18"/>
        <v>900</v>
      </c>
    </row>
    <row r="1162" spans="1:4" ht="14.4">
      <c r="A1162" s="7" t="s">
        <v>1174</v>
      </c>
      <c r="B1162" s="7">
        <v>2018</v>
      </c>
      <c r="C1162" s="5">
        <v>6.5</v>
      </c>
      <c r="D1162" s="6">
        <f t="shared" si="18"/>
        <v>650</v>
      </c>
    </row>
    <row r="1163" spans="1:4" ht="14.4">
      <c r="A1163" s="7" t="s">
        <v>1175</v>
      </c>
      <c r="B1163" s="7">
        <v>2018</v>
      </c>
      <c r="C1163" s="5">
        <v>27.5</v>
      </c>
      <c r="D1163" s="6">
        <f t="shared" si="18"/>
        <v>2750</v>
      </c>
    </row>
    <row r="1164" spans="1:4" ht="14.4">
      <c r="A1164" s="7" t="s">
        <v>1176</v>
      </c>
      <c r="B1164" s="7">
        <v>2018</v>
      </c>
      <c r="C1164" s="5">
        <v>20</v>
      </c>
      <c r="D1164" s="6">
        <f t="shared" si="18"/>
        <v>2000</v>
      </c>
    </row>
    <row r="1165" spans="1:4" ht="14.4">
      <c r="A1165" s="7" t="s">
        <v>1177</v>
      </c>
      <c r="B1165" s="7">
        <v>2018</v>
      </c>
      <c r="C1165" s="5">
        <v>23</v>
      </c>
      <c r="D1165" s="6">
        <f t="shared" si="18"/>
        <v>2300</v>
      </c>
    </row>
    <row r="1166" spans="1:4" ht="14.4">
      <c r="A1166" s="7" t="s">
        <v>1178</v>
      </c>
      <c r="B1166" s="7">
        <v>2018</v>
      </c>
      <c r="C1166" s="5">
        <v>2</v>
      </c>
      <c r="D1166" s="6">
        <f t="shared" si="18"/>
        <v>200</v>
      </c>
    </row>
    <row r="1167" spans="1:4" ht="14.4">
      <c r="A1167" s="7" t="s">
        <v>1179</v>
      </c>
      <c r="B1167" s="7">
        <v>2018</v>
      </c>
      <c r="C1167" s="5">
        <v>9</v>
      </c>
      <c r="D1167" s="6">
        <f t="shared" si="18"/>
        <v>900</v>
      </c>
    </row>
    <row r="1168" spans="1:4" ht="14.4">
      <c r="A1168" s="7" t="s">
        <v>1180</v>
      </c>
      <c r="B1168" s="7">
        <v>2018</v>
      </c>
      <c r="C1168" s="5">
        <v>22</v>
      </c>
      <c r="D1168" s="6">
        <f t="shared" si="18"/>
        <v>2200</v>
      </c>
    </row>
    <row r="1169" spans="1:4" ht="14.4">
      <c r="A1169" s="7" t="s">
        <v>1181</v>
      </c>
      <c r="B1169" s="7">
        <v>2018</v>
      </c>
      <c r="C1169" s="5">
        <v>6</v>
      </c>
      <c r="D1169" s="6">
        <f t="shared" si="18"/>
        <v>600</v>
      </c>
    </row>
    <row r="1170" spans="1:4" ht="14.4">
      <c r="A1170" s="7" t="s">
        <v>1182</v>
      </c>
      <c r="B1170" s="7">
        <v>2018</v>
      </c>
      <c r="C1170" s="5">
        <v>4</v>
      </c>
      <c r="D1170" s="6">
        <f t="shared" si="18"/>
        <v>400</v>
      </c>
    </row>
    <row r="1171" spans="1:4" ht="14.4">
      <c r="A1171" s="7" t="s">
        <v>1183</v>
      </c>
      <c r="B1171" s="7">
        <v>2018</v>
      </c>
      <c r="C1171" s="5">
        <v>4</v>
      </c>
      <c r="D1171" s="6">
        <f t="shared" si="18"/>
        <v>400</v>
      </c>
    </row>
    <row r="1172" spans="1:4" ht="14.4">
      <c r="A1172" s="7" t="s">
        <v>1184</v>
      </c>
      <c r="B1172" s="7">
        <v>2018</v>
      </c>
      <c r="C1172" s="5">
        <v>14</v>
      </c>
      <c r="D1172" s="6">
        <f t="shared" si="18"/>
        <v>1400</v>
      </c>
    </row>
    <row r="1173" spans="1:4" ht="14.4">
      <c r="A1173" s="7" t="s">
        <v>1185</v>
      </c>
      <c r="B1173" s="7">
        <v>2018</v>
      </c>
      <c r="C1173" s="5">
        <v>6</v>
      </c>
      <c r="D1173" s="6">
        <f t="shared" si="18"/>
        <v>600</v>
      </c>
    </row>
    <row r="1174" spans="1:4" ht="14.4">
      <c r="A1174" s="7" t="s">
        <v>1186</v>
      </c>
      <c r="B1174" s="7">
        <v>2018</v>
      </c>
      <c r="C1174" s="5">
        <v>8</v>
      </c>
      <c r="D1174" s="6">
        <f t="shared" si="18"/>
        <v>800</v>
      </c>
    </row>
    <row r="1175" spans="1:4" ht="14.4">
      <c r="A1175" s="7" t="s">
        <v>1187</v>
      </c>
      <c r="B1175" s="7">
        <v>2018</v>
      </c>
      <c r="C1175" s="5">
        <v>17</v>
      </c>
      <c r="D1175" s="6">
        <f t="shared" si="18"/>
        <v>1700</v>
      </c>
    </row>
    <row r="1176" spans="1:4" ht="14.4">
      <c r="A1176" s="7" t="s">
        <v>1188</v>
      </c>
      <c r="B1176" s="7">
        <v>2018</v>
      </c>
      <c r="C1176" s="5">
        <v>2</v>
      </c>
      <c r="D1176" s="6">
        <f t="shared" si="18"/>
        <v>200</v>
      </c>
    </row>
    <row r="1177" spans="1:4" ht="14.4">
      <c r="A1177" s="7" t="s">
        <v>1189</v>
      </c>
      <c r="B1177" s="7">
        <v>2018</v>
      </c>
      <c r="C1177" s="5">
        <v>6</v>
      </c>
      <c r="D1177" s="6">
        <f t="shared" si="18"/>
        <v>600</v>
      </c>
    </row>
    <row r="1178" spans="1:4" ht="14.4">
      <c r="A1178" s="7" t="s">
        <v>1190</v>
      </c>
      <c r="B1178" s="7">
        <v>2018</v>
      </c>
      <c r="C1178" s="5">
        <v>21.5</v>
      </c>
      <c r="D1178" s="6">
        <f t="shared" si="18"/>
        <v>2150</v>
      </c>
    </row>
    <row r="1179" spans="1:4" ht="14.4">
      <c r="A1179" s="7" t="s">
        <v>1191</v>
      </c>
      <c r="B1179" s="7">
        <v>2018</v>
      </c>
      <c r="C1179" s="5">
        <v>5</v>
      </c>
      <c r="D1179" s="6">
        <f t="shared" si="18"/>
        <v>500</v>
      </c>
    </row>
    <row r="1180" spans="1:4" ht="14.4">
      <c r="A1180" s="7" t="s">
        <v>1192</v>
      </c>
      <c r="B1180" s="7">
        <v>2018</v>
      </c>
      <c r="C1180" s="5">
        <v>1</v>
      </c>
      <c r="D1180" s="6">
        <f t="shared" si="18"/>
        <v>100</v>
      </c>
    </row>
    <row r="1181" spans="1:4" ht="14.4">
      <c r="A1181" s="7" t="s">
        <v>1193</v>
      </c>
      <c r="B1181" s="7">
        <v>2018</v>
      </c>
      <c r="C1181" s="5">
        <v>3.5</v>
      </c>
      <c r="D1181" s="6">
        <f t="shared" si="18"/>
        <v>350</v>
      </c>
    </row>
    <row r="1182" spans="1:4" ht="14.4">
      <c r="A1182" s="7" t="s">
        <v>1194</v>
      </c>
      <c r="B1182" s="7">
        <v>2018</v>
      </c>
      <c r="C1182" s="5">
        <v>36.5</v>
      </c>
      <c r="D1182" s="6">
        <f t="shared" si="18"/>
        <v>3650</v>
      </c>
    </row>
    <row r="1183" spans="1:4" ht="14.4">
      <c r="A1183" s="7" t="s">
        <v>1195</v>
      </c>
      <c r="B1183" s="7">
        <v>2018</v>
      </c>
      <c r="C1183" s="5">
        <v>4</v>
      </c>
      <c r="D1183" s="6">
        <f t="shared" si="18"/>
        <v>400</v>
      </c>
    </row>
    <row r="1184" spans="1:4" ht="14.4">
      <c r="A1184" s="7" t="s">
        <v>1196</v>
      </c>
      <c r="B1184" s="7">
        <v>2018</v>
      </c>
      <c r="C1184" s="5">
        <v>9</v>
      </c>
      <c r="D1184" s="6">
        <f t="shared" si="18"/>
        <v>900</v>
      </c>
    </row>
    <row r="1185" spans="1:4" ht="14.4">
      <c r="A1185" s="7" t="s">
        <v>1197</v>
      </c>
      <c r="B1185" s="7">
        <v>2018</v>
      </c>
      <c r="C1185" s="5">
        <v>1</v>
      </c>
      <c r="D1185" s="6">
        <f t="shared" si="18"/>
        <v>100</v>
      </c>
    </row>
    <row r="1186" spans="1:4" ht="14.4">
      <c r="A1186" s="7" t="s">
        <v>1198</v>
      </c>
      <c r="B1186" s="7">
        <v>2018</v>
      </c>
      <c r="C1186" s="5">
        <v>6</v>
      </c>
      <c r="D1186" s="6">
        <f t="shared" si="18"/>
        <v>600</v>
      </c>
    </row>
    <row r="1187" spans="1:4" ht="14.4">
      <c r="A1187" s="7" t="s">
        <v>1199</v>
      </c>
      <c r="B1187" s="7">
        <v>2018</v>
      </c>
      <c r="C1187" s="5">
        <v>4</v>
      </c>
      <c r="D1187" s="6">
        <f t="shared" si="18"/>
        <v>400</v>
      </c>
    </row>
    <row r="1188" spans="1:4" ht="14.4">
      <c r="A1188" s="7" t="s">
        <v>1200</v>
      </c>
      <c r="B1188" s="7">
        <v>2018</v>
      </c>
      <c r="C1188" s="5">
        <v>15</v>
      </c>
      <c r="D1188" s="6">
        <f t="shared" si="18"/>
        <v>1500</v>
      </c>
    </row>
    <row r="1189" spans="1:4" ht="14.4">
      <c r="A1189" s="7" t="s">
        <v>1201</v>
      </c>
      <c r="B1189" s="7">
        <v>2018</v>
      </c>
      <c r="C1189" s="5">
        <v>8.5</v>
      </c>
      <c r="D1189" s="6">
        <f t="shared" si="18"/>
        <v>850</v>
      </c>
    </row>
    <row r="1190" spans="1:4" ht="14.4">
      <c r="A1190" s="7" t="s">
        <v>1202</v>
      </c>
      <c r="B1190" s="7">
        <v>2018</v>
      </c>
      <c r="C1190" s="5">
        <v>3</v>
      </c>
      <c r="D1190" s="6">
        <f t="shared" si="18"/>
        <v>300</v>
      </c>
    </row>
    <row r="1191" spans="1:4" ht="14.4">
      <c r="A1191" s="7" t="s">
        <v>1203</v>
      </c>
      <c r="B1191" s="7">
        <v>2018</v>
      </c>
      <c r="C1191" s="5">
        <v>4</v>
      </c>
      <c r="D1191" s="6">
        <f t="shared" si="18"/>
        <v>400</v>
      </c>
    </row>
    <row r="1192" spans="1:4" ht="14.4">
      <c r="A1192" s="7" t="s">
        <v>1204</v>
      </c>
      <c r="B1192" s="7">
        <v>2018</v>
      </c>
      <c r="C1192" s="5">
        <v>11.5</v>
      </c>
      <c r="D1192" s="6">
        <f t="shared" si="18"/>
        <v>1150</v>
      </c>
    </row>
    <row r="1193" spans="1:4" ht="14.4">
      <c r="A1193" s="7" t="s">
        <v>1205</v>
      </c>
      <c r="B1193" s="7">
        <v>2018</v>
      </c>
      <c r="C1193" s="5">
        <v>4</v>
      </c>
      <c r="D1193" s="6">
        <f t="shared" si="18"/>
        <v>400</v>
      </c>
    </row>
    <row r="1194" spans="1:4" ht="14.4">
      <c r="A1194" s="7" t="s">
        <v>1206</v>
      </c>
      <c r="B1194" s="7">
        <v>2018</v>
      </c>
      <c r="C1194" s="5">
        <v>4</v>
      </c>
      <c r="D1194" s="6">
        <f t="shared" si="18"/>
        <v>400</v>
      </c>
    </row>
    <row r="1195" spans="1:4" ht="14.4">
      <c r="A1195" s="7" t="s">
        <v>1207</v>
      </c>
      <c r="B1195" s="7">
        <v>2018</v>
      </c>
      <c r="C1195" s="5">
        <v>4</v>
      </c>
      <c r="D1195" s="6">
        <f t="shared" si="18"/>
        <v>400</v>
      </c>
    </row>
    <row r="1196" spans="1:4" ht="14.4">
      <c r="A1196" s="7" t="s">
        <v>1208</v>
      </c>
      <c r="B1196" s="7">
        <v>2018</v>
      </c>
      <c r="C1196" s="5">
        <v>28.5</v>
      </c>
      <c r="D1196" s="6">
        <f t="shared" si="18"/>
        <v>2850</v>
      </c>
    </row>
    <row r="1197" spans="1:4" ht="14.4">
      <c r="A1197" s="7" t="s">
        <v>1209</v>
      </c>
      <c r="B1197" s="7">
        <v>2018</v>
      </c>
      <c r="C1197" s="5">
        <v>10.5</v>
      </c>
      <c r="D1197" s="6">
        <f t="shared" si="18"/>
        <v>1050</v>
      </c>
    </row>
    <row r="1198" spans="1:4" ht="14.4">
      <c r="A1198" s="7" t="s">
        <v>1210</v>
      </c>
      <c r="B1198" s="7">
        <v>2018</v>
      </c>
      <c r="C1198" s="5">
        <v>12</v>
      </c>
      <c r="D1198" s="6">
        <f t="shared" si="18"/>
        <v>1200</v>
      </c>
    </row>
    <row r="1199" spans="1:4" ht="14.4">
      <c r="A1199" s="7" t="s">
        <v>1211</v>
      </c>
      <c r="B1199" s="7">
        <v>2018</v>
      </c>
      <c r="C1199" s="5">
        <v>6</v>
      </c>
      <c r="D1199" s="6">
        <f t="shared" si="18"/>
        <v>600</v>
      </c>
    </row>
    <row r="1200" spans="1:4" ht="14.4">
      <c r="A1200" s="7" t="s">
        <v>1212</v>
      </c>
      <c r="B1200" s="7">
        <v>2018</v>
      </c>
      <c r="C1200" s="5">
        <v>19</v>
      </c>
      <c r="D1200" s="6">
        <f t="shared" si="18"/>
        <v>1900</v>
      </c>
    </row>
    <row r="1201" spans="1:4" ht="14.4">
      <c r="A1201" s="7" t="s">
        <v>1213</v>
      </c>
      <c r="B1201" s="7">
        <v>2018</v>
      </c>
      <c r="C1201" s="5">
        <v>4</v>
      </c>
      <c r="D1201" s="6">
        <f t="shared" si="18"/>
        <v>400</v>
      </c>
    </row>
    <row r="1202" spans="1:4" ht="14.4">
      <c r="A1202" s="7" t="s">
        <v>1214</v>
      </c>
      <c r="B1202" s="7">
        <v>2018</v>
      </c>
      <c r="C1202" s="5">
        <v>1</v>
      </c>
      <c r="D1202" s="6">
        <f t="shared" si="18"/>
        <v>100</v>
      </c>
    </row>
    <row r="1203" spans="1:4" ht="14.4">
      <c r="A1203" s="7" t="s">
        <v>1215</v>
      </c>
      <c r="B1203" s="7">
        <v>2018</v>
      </c>
      <c r="C1203" s="5">
        <v>13</v>
      </c>
      <c r="D1203" s="6">
        <f t="shared" si="18"/>
        <v>1300</v>
      </c>
    </row>
    <row r="1204" spans="1:4" ht="14.4">
      <c r="A1204" s="7" t="s">
        <v>1216</v>
      </c>
      <c r="B1204" s="7">
        <v>2018</v>
      </c>
      <c r="C1204" s="5">
        <v>11.5</v>
      </c>
      <c r="D1204" s="6">
        <f t="shared" si="18"/>
        <v>1150</v>
      </c>
    </row>
    <row r="1205" spans="1:4" ht="14.4">
      <c r="A1205" s="7" t="s">
        <v>1217</v>
      </c>
      <c r="B1205" s="7">
        <v>2018</v>
      </c>
      <c r="C1205" s="5">
        <v>4</v>
      </c>
      <c r="D1205" s="6">
        <f t="shared" si="18"/>
        <v>400</v>
      </c>
    </row>
    <row r="1206" spans="1:4" ht="14.4">
      <c r="A1206" s="7" t="s">
        <v>1218</v>
      </c>
      <c r="B1206" s="7">
        <v>2018</v>
      </c>
      <c r="C1206" s="5">
        <v>37</v>
      </c>
      <c r="D1206" s="6">
        <f t="shared" si="18"/>
        <v>3700</v>
      </c>
    </row>
    <row r="1207" spans="1:4" ht="14.4">
      <c r="A1207" s="7" t="s">
        <v>1219</v>
      </c>
      <c r="B1207" s="7">
        <v>2018</v>
      </c>
      <c r="C1207" s="5">
        <v>4</v>
      </c>
      <c r="D1207" s="6">
        <f t="shared" si="18"/>
        <v>400</v>
      </c>
    </row>
    <row r="1208" spans="1:4" ht="14.4">
      <c r="A1208" s="7" t="s">
        <v>1220</v>
      </c>
      <c r="B1208" s="7">
        <v>2018</v>
      </c>
      <c r="C1208" s="5">
        <v>17.5</v>
      </c>
      <c r="D1208" s="6">
        <f t="shared" si="18"/>
        <v>1750</v>
      </c>
    </row>
    <row r="1209" spans="1:4" ht="14.4">
      <c r="A1209" s="7" t="s">
        <v>1221</v>
      </c>
      <c r="B1209" s="7">
        <v>2018</v>
      </c>
      <c r="C1209" s="5">
        <v>3.5</v>
      </c>
      <c r="D1209" s="6">
        <f t="shared" si="18"/>
        <v>350</v>
      </c>
    </row>
    <row r="1210" spans="1:4" ht="14.4">
      <c r="A1210" s="7" t="s">
        <v>1222</v>
      </c>
      <c r="B1210" s="7">
        <v>2018</v>
      </c>
      <c r="C1210" s="5">
        <v>15</v>
      </c>
      <c r="D1210" s="6">
        <f t="shared" si="18"/>
        <v>1500</v>
      </c>
    </row>
    <row r="1211" spans="1:4" ht="14.4">
      <c r="A1211" s="7" t="s">
        <v>1223</v>
      </c>
      <c r="B1211" s="7">
        <v>2018</v>
      </c>
      <c r="C1211" s="5">
        <v>20</v>
      </c>
      <c r="D1211" s="6">
        <f t="shared" si="18"/>
        <v>2000</v>
      </c>
    </row>
    <row r="1212" spans="1:4" ht="14.4">
      <c r="A1212" s="7" t="s">
        <v>1224</v>
      </c>
      <c r="B1212" s="7">
        <v>2018</v>
      </c>
      <c r="C1212" s="5">
        <v>7.5</v>
      </c>
      <c r="D1212" s="6">
        <f t="shared" si="18"/>
        <v>750</v>
      </c>
    </row>
    <row r="1213" spans="1:4" ht="14.4">
      <c r="A1213" s="7" t="s">
        <v>1225</v>
      </c>
      <c r="B1213" s="7">
        <v>2018</v>
      </c>
      <c r="C1213" s="5">
        <v>6</v>
      </c>
      <c r="D1213" s="6">
        <f t="shared" si="18"/>
        <v>600</v>
      </c>
    </row>
    <row r="1214" spans="1:4" ht="14.4">
      <c r="A1214" s="7" t="s">
        <v>1226</v>
      </c>
      <c r="B1214" s="7">
        <v>2018</v>
      </c>
      <c r="C1214" s="5">
        <v>2</v>
      </c>
      <c r="D1214" s="6">
        <f t="shared" si="18"/>
        <v>200</v>
      </c>
    </row>
    <row r="1215" spans="1:4" ht="14.4">
      <c r="A1215" s="7" t="s">
        <v>1227</v>
      </c>
      <c r="B1215" s="7">
        <v>2018</v>
      </c>
      <c r="C1215" s="5">
        <v>13</v>
      </c>
      <c r="D1215" s="6">
        <f t="shared" si="18"/>
        <v>1300</v>
      </c>
    </row>
    <row r="1216" spans="1:4" ht="14.4">
      <c r="A1216" s="7" t="s">
        <v>1228</v>
      </c>
      <c r="B1216" s="7">
        <v>2018</v>
      </c>
      <c r="C1216" s="5">
        <v>10</v>
      </c>
      <c r="D1216" s="6">
        <f t="shared" si="18"/>
        <v>1000</v>
      </c>
    </row>
    <row r="1217" spans="1:4" ht="14.4">
      <c r="A1217" s="7" t="s">
        <v>1229</v>
      </c>
      <c r="B1217" s="7">
        <v>2018</v>
      </c>
      <c r="C1217" s="5">
        <v>4</v>
      </c>
      <c r="D1217" s="6">
        <f t="shared" si="18"/>
        <v>400</v>
      </c>
    </row>
    <row r="1218" spans="1:4" ht="14.4">
      <c r="A1218" s="7" t="s">
        <v>1230</v>
      </c>
      <c r="B1218" s="7">
        <v>2018</v>
      </c>
      <c r="C1218" s="5">
        <v>18</v>
      </c>
      <c r="D1218" s="6">
        <f t="shared" si="18"/>
        <v>1800</v>
      </c>
    </row>
    <row r="1219" spans="1:4" ht="14.4">
      <c r="A1219" s="7" t="s">
        <v>1231</v>
      </c>
      <c r="B1219" s="7">
        <v>2018</v>
      </c>
      <c r="C1219" s="5">
        <v>6</v>
      </c>
      <c r="D1219" s="6">
        <f t="shared" si="18"/>
        <v>600</v>
      </c>
    </row>
    <row r="1220" spans="1:4" ht="14.4">
      <c r="A1220" s="7" t="s">
        <v>1232</v>
      </c>
      <c r="B1220" s="7">
        <v>2018</v>
      </c>
      <c r="C1220" s="5">
        <v>14</v>
      </c>
      <c r="D1220" s="6">
        <f t="shared" ref="D1220:D1283" si="19">C1220*100</f>
        <v>1400</v>
      </c>
    </row>
    <row r="1221" spans="1:4" ht="14.4">
      <c r="A1221" s="7" t="s">
        <v>1233</v>
      </c>
      <c r="B1221" s="7">
        <v>2018</v>
      </c>
      <c r="C1221" s="5">
        <v>4</v>
      </c>
      <c r="D1221" s="6">
        <f t="shared" si="19"/>
        <v>400</v>
      </c>
    </row>
    <row r="1222" spans="1:4" ht="14.4">
      <c r="A1222" s="7" t="s">
        <v>1234</v>
      </c>
      <c r="B1222" s="7">
        <v>2018</v>
      </c>
      <c r="C1222" s="5">
        <v>9</v>
      </c>
      <c r="D1222" s="6">
        <f t="shared" si="19"/>
        <v>900</v>
      </c>
    </row>
    <row r="1223" spans="1:4" ht="14.4">
      <c r="A1223" s="7" t="s">
        <v>1235</v>
      </c>
      <c r="B1223" s="7">
        <v>2018</v>
      </c>
      <c r="C1223" s="5">
        <v>13</v>
      </c>
      <c r="D1223" s="6">
        <f t="shared" si="19"/>
        <v>1300</v>
      </c>
    </row>
    <row r="1224" spans="1:4" ht="14.4">
      <c r="A1224" s="7" t="s">
        <v>1236</v>
      </c>
      <c r="B1224" s="7">
        <v>2018</v>
      </c>
      <c r="C1224" s="5">
        <v>79.5</v>
      </c>
      <c r="D1224" s="6">
        <f t="shared" si="19"/>
        <v>7950</v>
      </c>
    </row>
    <row r="1225" spans="1:4" ht="14.4">
      <c r="A1225" s="7" t="s">
        <v>1237</v>
      </c>
      <c r="B1225" s="7">
        <v>2018</v>
      </c>
      <c r="C1225" s="5">
        <v>8</v>
      </c>
      <c r="D1225" s="6">
        <f t="shared" si="19"/>
        <v>800</v>
      </c>
    </row>
    <row r="1226" spans="1:4" ht="14.4">
      <c r="A1226" s="7" t="s">
        <v>1238</v>
      </c>
      <c r="B1226" s="7">
        <v>2018</v>
      </c>
      <c r="C1226" s="5">
        <v>3</v>
      </c>
      <c r="D1226" s="6">
        <f t="shared" si="19"/>
        <v>300</v>
      </c>
    </row>
    <row r="1227" spans="1:4" ht="14.4">
      <c r="A1227" s="7" t="s">
        <v>1239</v>
      </c>
      <c r="B1227" s="7">
        <v>2018</v>
      </c>
      <c r="C1227" s="5">
        <v>2</v>
      </c>
      <c r="D1227" s="6">
        <f t="shared" si="19"/>
        <v>200</v>
      </c>
    </row>
    <row r="1228" spans="1:4" ht="14.4">
      <c r="A1228" s="7" t="s">
        <v>1240</v>
      </c>
      <c r="B1228" s="7">
        <v>2018</v>
      </c>
      <c r="C1228" s="5">
        <v>7.5</v>
      </c>
      <c r="D1228" s="6">
        <f t="shared" si="19"/>
        <v>750</v>
      </c>
    </row>
    <row r="1229" spans="1:4" ht="14.4">
      <c r="A1229" s="7" t="s">
        <v>1241</v>
      </c>
      <c r="B1229" s="7">
        <v>2018</v>
      </c>
      <c r="C1229" s="5">
        <v>7.5</v>
      </c>
      <c r="D1229" s="6">
        <f t="shared" si="19"/>
        <v>750</v>
      </c>
    </row>
    <row r="1230" spans="1:4" ht="14.4">
      <c r="A1230" s="7" t="s">
        <v>1242</v>
      </c>
      <c r="B1230" s="7">
        <v>2018</v>
      </c>
      <c r="C1230" s="5">
        <v>6</v>
      </c>
      <c r="D1230" s="6">
        <f t="shared" si="19"/>
        <v>600</v>
      </c>
    </row>
    <row r="1231" spans="1:4" ht="14.4">
      <c r="A1231" s="7" t="s">
        <v>1243</v>
      </c>
      <c r="B1231" s="7">
        <v>2018</v>
      </c>
      <c r="C1231" s="5">
        <v>14</v>
      </c>
      <c r="D1231" s="6">
        <f t="shared" si="19"/>
        <v>1400</v>
      </c>
    </row>
    <row r="1232" spans="1:4" ht="14.4">
      <c r="A1232" s="7" t="s">
        <v>1244</v>
      </c>
      <c r="B1232" s="7">
        <v>2018</v>
      </c>
      <c r="C1232" s="5">
        <v>10</v>
      </c>
      <c r="D1232" s="6">
        <f t="shared" si="19"/>
        <v>1000</v>
      </c>
    </row>
    <row r="1233" spans="1:4" ht="14.4">
      <c r="A1233" s="7" t="s">
        <v>1245</v>
      </c>
      <c r="B1233" s="7">
        <v>2018</v>
      </c>
      <c r="C1233" s="5">
        <v>7</v>
      </c>
      <c r="D1233" s="6">
        <f t="shared" si="19"/>
        <v>700</v>
      </c>
    </row>
    <row r="1234" spans="1:4" ht="14.4">
      <c r="A1234" s="7" t="s">
        <v>1246</v>
      </c>
      <c r="B1234" s="7">
        <v>2018</v>
      </c>
      <c r="C1234" s="5">
        <v>5</v>
      </c>
      <c r="D1234" s="6">
        <f t="shared" si="19"/>
        <v>500</v>
      </c>
    </row>
    <row r="1235" spans="1:4" ht="14.4">
      <c r="A1235" s="7" t="s">
        <v>1247</v>
      </c>
      <c r="B1235" s="7">
        <v>2018</v>
      </c>
      <c r="C1235" s="5">
        <v>8</v>
      </c>
      <c r="D1235" s="6">
        <f t="shared" si="19"/>
        <v>800</v>
      </c>
    </row>
    <row r="1236" spans="1:4" ht="14.4">
      <c r="A1236" s="7" t="s">
        <v>1248</v>
      </c>
      <c r="B1236" s="7">
        <v>2018</v>
      </c>
      <c r="C1236" s="5">
        <v>38</v>
      </c>
      <c r="D1236" s="6">
        <f t="shared" si="19"/>
        <v>3800</v>
      </c>
    </row>
    <row r="1237" spans="1:4" ht="14.4">
      <c r="A1237" s="7" t="s">
        <v>1249</v>
      </c>
      <c r="B1237" s="7">
        <v>2018</v>
      </c>
      <c r="C1237" s="5">
        <v>6</v>
      </c>
      <c r="D1237" s="6">
        <f t="shared" si="19"/>
        <v>600</v>
      </c>
    </row>
    <row r="1238" spans="1:4" ht="14.4">
      <c r="A1238" s="7" t="s">
        <v>1250</v>
      </c>
      <c r="B1238" s="7">
        <v>2018</v>
      </c>
      <c r="C1238" s="5">
        <v>8</v>
      </c>
      <c r="D1238" s="6">
        <f t="shared" si="19"/>
        <v>800</v>
      </c>
    </row>
    <row r="1239" spans="1:4" ht="14.4">
      <c r="A1239" s="7" t="s">
        <v>1251</v>
      </c>
      <c r="B1239" s="7">
        <v>2018</v>
      </c>
      <c r="C1239" s="5">
        <v>13</v>
      </c>
      <c r="D1239" s="6">
        <f t="shared" si="19"/>
        <v>1300</v>
      </c>
    </row>
    <row r="1240" spans="1:4" ht="14.4">
      <c r="A1240" s="7" t="s">
        <v>1252</v>
      </c>
      <c r="B1240" s="7">
        <v>2018</v>
      </c>
      <c r="C1240" s="5">
        <v>3</v>
      </c>
      <c r="D1240" s="6">
        <f t="shared" si="19"/>
        <v>300</v>
      </c>
    </row>
    <row r="1241" spans="1:4" ht="14.4">
      <c r="A1241" s="7" t="s">
        <v>1253</v>
      </c>
      <c r="B1241" s="7">
        <v>2018</v>
      </c>
      <c r="C1241" s="5">
        <v>12</v>
      </c>
      <c r="D1241" s="6">
        <f t="shared" si="19"/>
        <v>1200</v>
      </c>
    </row>
    <row r="1242" spans="1:4" ht="14.4">
      <c r="A1242" s="7" t="s">
        <v>1254</v>
      </c>
      <c r="B1242" s="7">
        <v>2018</v>
      </c>
      <c r="C1242" s="5">
        <v>4</v>
      </c>
      <c r="D1242" s="6">
        <f t="shared" si="19"/>
        <v>400</v>
      </c>
    </row>
    <row r="1243" spans="1:4" ht="14.4">
      <c r="A1243" s="7" t="s">
        <v>1255</v>
      </c>
      <c r="B1243" s="7">
        <v>2018</v>
      </c>
      <c r="C1243" s="5">
        <v>4</v>
      </c>
      <c r="D1243" s="6">
        <f t="shared" si="19"/>
        <v>400</v>
      </c>
    </row>
    <row r="1244" spans="1:4" ht="14.4">
      <c r="A1244" s="7" t="s">
        <v>1256</v>
      </c>
      <c r="B1244" s="7">
        <v>2018</v>
      </c>
      <c r="C1244" s="5">
        <v>4</v>
      </c>
      <c r="D1244" s="6">
        <f t="shared" si="19"/>
        <v>400</v>
      </c>
    </row>
    <row r="1245" spans="1:4" ht="14.4">
      <c r="A1245" s="7" t="s">
        <v>1257</v>
      </c>
      <c r="B1245" s="7">
        <v>2018</v>
      </c>
      <c r="C1245" s="5">
        <v>9</v>
      </c>
      <c r="D1245" s="6">
        <f t="shared" si="19"/>
        <v>900</v>
      </c>
    </row>
    <row r="1246" spans="1:4" ht="14.4">
      <c r="A1246" s="7" t="s">
        <v>1258</v>
      </c>
      <c r="B1246" s="7">
        <v>2018</v>
      </c>
      <c r="C1246" s="5">
        <v>9.5</v>
      </c>
      <c r="D1246" s="6">
        <f t="shared" si="19"/>
        <v>950</v>
      </c>
    </row>
    <row r="1247" spans="1:4" ht="14.4">
      <c r="A1247" s="7" t="s">
        <v>1259</v>
      </c>
      <c r="B1247" s="7">
        <v>2018</v>
      </c>
      <c r="C1247" s="5">
        <v>4</v>
      </c>
      <c r="D1247" s="6">
        <f t="shared" si="19"/>
        <v>400</v>
      </c>
    </row>
    <row r="1248" spans="1:4" ht="14.4">
      <c r="A1248" s="7" t="s">
        <v>1260</v>
      </c>
      <c r="B1248" s="7">
        <v>2018</v>
      </c>
      <c r="C1248" s="5">
        <v>51</v>
      </c>
      <c r="D1248" s="6">
        <f t="shared" si="19"/>
        <v>5100</v>
      </c>
    </row>
    <row r="1249" spans="1:4" ht="14.4">
      <c r="A1249" s="7" t="s">
        <v>1261</v>
      </c>
      <c r="B1249" s="7">
        <v>2018</v>
      </c>
      <c r="C1249" s="5">
        <v>3.5</v>
      </c>
      <c r="D1249" s="6">
        <f t="shared" si="19"/>
        <v>350</v>
      </c>
    </row>
    <row r="1250" spans="1:4" ht="14.4">
      <c r="A1250" s="7" t="s">
        <v>1262</v>
      </c>
      <c r="B1250" s="7">
        <v>2018</v>
      </c>
      <c r="C1250" s="5">
        <v>9</v>
      </c>
      <c r="D1250" s="6">
        <f t="shared" si="19"/>
        <v>900</v>
      </c>
    </row>
    <row r="1251" spans="1:4" ht="14.4">
      <c r="A1251" s="7" t="s">
        <v>1263</v>
      </c>
      <c r="B1251" s="7">
        <v>2018</v>
      </c>
      <c r="C1251" s="5">
        <v>17.5</v>
      </c>
      <c r="D1251" s="6">
        <f t="shared" si="19"/>
        <v>1750</v>
      </c>
    </row>
    <row r="1252" spans="1:4" ht="14.4">
      <c r="A1252" s="7" t="s">
        <v>1264</v>
      </c>
      <c r="B1252" s="7">
        <v>2018</v>
      </c>
      <c r="C1252" s="5">
        <v>9.5</v>
      </c>
      <c r="D1252" s="6">
        <f t="shared" si="19"/>
        <v>950</v>
      </c>
    </row>
    <row r="1253" spans="1:4" ht="14.4">
      <c r="A1253" s="7" t="s">
        <v>1265</v>
      </c>
      <c r="B1253" s="7">
        <v>2018</v>
      </c>
      <c r="C1253" s="5">
        <v>9</v>
      </c>
      <c r="D1253" s="6">
        <f t="shared" si="19"/>
        <v>900</v>
      </c>
    </row>
    <row r="1254" spans="1:4" ht="14.4">
      <c r="A1254" s="7" t="s">
        <v>1266</v>
      </c>
      <c r="B1254" s="7">
        <v>2018</v>
      </c>
      <c r="C1254" s="5">
        <v>2</v>
      </c>
      <c r="D1254" s="6">
        <f t="shared" si="19"/>
        <v>200</v>
      </c>
    </row>
    <row r="1255" spans="1:4" ht="14.4">
      <c r="A1255" s="7" t="s">
        <v>1267</v>
      </c>
      <c r="B1255" s="7">
        <v>2018</v>
      </c>
      <c r="C1255" s="5">
        <v>12</v>
      </c>
      <c r="D1255" s="6">
        <f t="shared" si="19"/>
        <v>1200</v>
      </c>
    </row>
    <row r="1256" spans="1:4" ht="14.4">
      <c r="A1256" s="7" t="s">
        <v>1268</v>
      </c>
      <c r="B1256" s="7">
        <v>2018</v>
      </c>
      <c r="C1256" s="5">
        <v>14</v>
      </c>
      <c r="D1256" s="6">
        <f t="shared" si="19"/>
        <v>1400</v>
      </c>
    </row>
    <row r="1257" spans="1:4" ht="14.4">
      <c r="A1257" s="7" t="s">
        <v>1269</v>
      </c>
      <c r="B1257" s="7">
        <v>2018</v>
      </c>
      <c r="C1257" s="5">
        <v>18</v>
      </c>
      <c r="D1257" s="6">
        <f t="shared" si="19"/>
        <v>1800</v>
      </c>
    </row>
    <row r="1258" spans="1:4" ht="14.4">
      <c r="A1258" s="7" t="s">
        <v>1270</v>
      </c>
      <c r="B1258" s="7">
        <v>2018</v>
      </c>
      <c r="C1258" s="5">
        <v>4</v>
      </c>
      <c r="D1258" s="6">
        <f t="shared" si="19"/>
        <v>400</v>
      </c>
    </row>
    <row r="1259" spans="1:4" ht="14.4">
      <c r="A1259" s="7" t="s">
        <v>1271</v>
      </c>
      <c r="B1259" s="7">
        <v>2018</v>
      </c>
      <c r="C1259" s="5">
        <v>13.5</v>
      </c>
      <c r="D1259" s="6">
        <f t="shared" si="19"/>
        <v>1350</v>
      </c>
    </row>
    <row r="1260" spans="1:4" ht="14.4">
      <c r="A1260" s="7" t="s">
        <v>1272</v>
      </c>
      <c r="B1260" s="7">
        <v>2018</v>
      </c>
      <c r="C1260" s="5">
        <v>9</v>
      </c>
      <c r="D1260" s="6">
        <f t="shared" si="19"/>
        <v>900</v>
      </c>
    </row>
    <row r="1261" spans="1:4" ht="14.4">
      <c r="A1261" s="7" t="s">
        <v>1273</v>
      </c>
      <c r="B1261" s="7">
        <v>2018</v>
      </c>
      <c r="C1261" s="5">
        <v>4</v>
      </c>
      <c r="D1261" s="6">
        <f t="shared" si="19"/>
        <v>400</v>
      </c>
    </row>
    <row r="1262" spans="1:4" ht="14.4">
      <c r="A1262" s="7" t="s">
        <v>1274</v>
      </c>
      <c r="B1262" s="7">
        <v>2018</v>
      </c>
      <c r="C1262" s="5">
        <v>44</v>
      </c>
      <c r="D1262" s="6">
        <f t="shared" si="19"/>
        <v>4400</v>
      </c>
    </row>
    <row r="1263" spans="1:4" ht="14.4">
      <c r="A1263" s="7" t="s">
        <v>1275</v>
      </c>
      <c r="B1263" s="7">
        <v>2018</v>
      </c>
      <c r="C1263" s="5">
        <v>6</v>
      </c>
      <c r="D1263" s="6">
        <f t="shared" si="19"/>
        <v>600</v>
      </c>
    </row>
    <row r="1264" spans="1:4" ht="14.4">
      <c r="A1264" s="7" t="s">
        <v>1276</v>
      </c>
      <c r="B1264" s="7">
        <v>2018</v>
      </c>
      <c r="C1264" s="5">
        <v>9</v>
      </c>
      <c r="D1264" s="6">
        <f t="shared" si="19"/>
        <v>900</v>
      </c>
    </row>
    <row r="1265" spans="1:4" ht="14.4">
      <c r="A1265" s="7" t="s">
        <v>1277</v>
      </c>
      <c r="B1265" s="7">
        <v>2018</v>
      </c>
      <c r="C1265" s="5">
        <v>52</v>
      </c>
      <c r="D1265" s="6">
        <f t="shared" si="19"/>
        <v>5200</v>
      </c>
    </row>
    <row r="1266" spans="1:4" ht="14.4">
      <c r="A1266" s="7" t="s">
        <v>1278</v>
      </c>
      <c r="B1266" s="7">
        <v>2018</v>
      </c>
      <c r="C1266" s="5">
        <v>9</v>
      </c>
      <c r="D1266" s="6">
        <f t="shared" si="19"/>
        <v>900</v>
      </c>
    </row>
    <row r="1267" spans="1:4" ht="14.4">
      <c r="A1267" s="7" t="s">
        <v>1279</v>
      </c>
      <c r="B1267" s="7">
        <v>2018</v>
      </c>
      <c r="C1267" s="5">
        <v>15</v>
      </c>
      <c r="D1267" s="6">
        <f t="shared" si="19"/>
        <v>1500</v>
      </c>
    </row>
    <row r="1268" spans="1:4" ht="14.4">
      <c r="A1268" s="7" t="s">
        <v>1280</v>
      </c>
      <c r="B1268" s="7">
        <v>2018</v>
      </c>
      <c r="C1268" s="5">
        <v>13</v>
      </c>
      <c r="D1268" s="6">
        <f t="shared" si="19"/>
        <v>1300</v>
      </c>
    </row>
    <row r="1269" spans="1:4" ht="14.4">
      <c r="A1269" s="7" t="s">
        <v>1281</v>
      </c>
      <c r="B1269" s="7">
        <v>2018</v>
      </c>
      <c r="C1269" s="5">
        <v>16</v>
      </c>
      <c r="D1269" s="6">
        <f t="shared" si="19"/>
        <v>1600</v>
      </c>
    </row>
    <row r="1270" spans="1:4" ht="14.4">
      <c r="A1270" s="7" t="s">
        <v>1282</v>
      </c>
      <c r="B1270" s="7">
        <v>2018</v>
      </c>
      <c r="C1270" s="5">
        <v>8</v>
      </c>
      <c r="D1270" s="6">
        <f t="shared" si="19"/>
        <v>800</v>
      </c>
    </row>
    <row r="1271" spans="1:4" ht="14.4">
      <c r="A1271" s="7" t="s">
        <v>1283</v>
      </c>
      <c r="B1271" s="7">
        <v>2018</v>
      </c>
      <c r="C1271" s="5">
        <v>2</v>
      </c>
      <c r="D1271" s="6">
        <f t="shared" si="19"/>
        <v>200</v>
      </c>
    </row>
    <row r="1272" spans="1:4" ht="14.4">
      <c r="A1272" s="7" t="s">
        <v>1284</v>
      </c>
      <c r="B1272" s="7">
        <v>2018</v>
      </c>
      <c r="C1272" s="5">
        <v>13</v>
      </c>
      <c r="D1272" s="6">
        <f t="shared" si="19"/>
        <v>1300</v>
      </c>
    </row>
    <row r="1273" spans="1:4" ht="14.4">
      <c r="A1273" s="7" t="s">
        <v>1285</v>
      </c>
      <c r="B1273" s="7">
        <v>2018</v>
      </c>
      <c r="C1273" s="5">
        <v>4</v>
      </c>
      <c r="D1273" s="6">
        <f t="shared" si="19"/>
        <v>400</v>
      </c>
    </row>
    <row r="1274" spans="1:4" ht="14.4">
      <c r="A1274" s="7" t="s">
        <v>1286</v>
      </c>
      <c r="B1274" s="7">
        <v>2018</v>
      </c>
      <c r="C1274" s="5">
        <v>29</v>
      </c>
      <c r="D1274" s="6">
        <f t="shared" si="19"/>
        <v>2900</v>
      </c>
    </row>
    <row r="1275" spans="1:4" ht="14.4">
      <c r="A1275" s="7" t="s">
        <v>1287</v>
      </c>
      <c r="B1275" s="7">
        <v>2018</v>
      </c>
      <c r="C1275" s="5">
        <v>8</v>
      </c>
      <c r="D1275" s="6">
        <f t="shared" si="19"/>
        <v>800</v>
      </c>
    </row>
    <row r="1276" spans="1:4" ht="14.4">
      <c r="A1276" s="7" t="s">
        <v>1288</v>
      </c>
      <c r="B1276" s="7">
        <v>2018</v>
      </c>
      <c r="C1276" s="5">
        <v>33</v>
      </c>
      <c r="D1276" s="6">
        <f t="shared" si="19"/>
        <v>3300</v>
      </c>
    </row>
    <row r="1277" spans="1:4" ht="14.4">
      <c r="A1277" s="7" t="s">
        <v>1289</v>
      </c>
      <c r="B1277" s="7">
        <v>2018</v>
      </c>
      <c r="C1277" s="5">
        <v>17</v>
      </c>
      <c r="D1277" s="6">
        <f t="shared" si="19"/>
        <v>1700</v>
      </c>
    </row>
    <row r="1278" spans="1:4" ht="14.4">
      <c r="A1278" s="7" t="s">
        <v>1290</v>
      </c>
      <c r="B1278" s="7">
        <v>2018</v>
      </c>
      <c r="C1278" s="5">
        <v>33</v>
      </c>
      <c r="D1278" s="6">
        <f t="shared" si="19"/>
        <v>3300</v>
      </c>
    </row>
    <row r="1279" spans="1:4" ht="14.4">
      <c r="A1279" s="7" t="s">
        <v>1291</v>
      </c>
      <c r="B1279" s="7">
        <v>2018</v>
      </c>
      <c r="C1279" s="5">
        <v>7</v>
      </c>
      <c r="D1279" s="6">
        <f t="shared" si="19"/>
        <v>700</v>
      </c>
    </row>
    <row r="1280" spans="1:4" ht="14.4">
      <c r="A1280" s="7" t="s">
        <v>1292</v>
      </c>
      <c r="B1280" s="7">
        <v>2018</v>
      </c>
      <c r="C1280" s="5">
        <v>4</v>
      </c>
      <c r="D1280" s="6">
        <f t="shared" si="19"/>
        <v>400</v>
      </c>
    </row>
    <row r="1281" spans="1:4" ht="14.4">
      <c r="A1281" s="7" t="s">
        <v>1293</v>
      </c>
      <c r="B1281" s="7">
        <v>2018</v>
      </c>
      <c r="C1281" s="5">
        <v>4</v>
      </c>
      <c r="D1281" s="6">
        <f t="shared" si="19"/>
        <v>400</v>
      </c>
    </row>
    <row r="1282" spans="1:4" ht="14.4">
      <c r="A1282" s="7" t="s">
        <v>1294</v>
      </c>
      <c r="B1282" s="7">
        <v>2018</v>
      </c>
      <c r="C1282" s="5">
        <v>4</v>
      </c>
      <c r="D1282" s="6">
        <f t="shared" si="19"/>
        <v>400</v>
      </c>
    </row>
    <row r="1283" spans="1:4" ht="14.4">
      <c r="A1283" s="7" t="s">
        <v>1295</v>
      </c>
      <c r="B1283" s="7">
        <v>2018</v>
      </c>
      <c r="C1283" s="5">
        <v>2</v>
      </c>
      <c r="D1283" s="6">
        <f t="shared" si="19"/>
        <v>200</v>
      </c>
    </row>
    <row r="1284" spans="1:4" ht="14.4">
      <c r="A1284" s="7" t="s">
        <v>1296</v>
      </c>
      <c r="B1284" s="7">
        <v>2018</v>
      </c>
      <c r="C1284" s="5">
        <v>6</v>
      </c>
      <c r="D1284" s="6">
        <f t="shared" ref="D1284:D1347" si="20">C1284*100</f>
        <v>600</v>
      </c>
    </row>
    <row r="1285" spans="1:4" ht="14.4">
      <c r="A1285" s="7" t="s">
        <v>1297</v>
      </c>
      <c r="B1285" s="7">
        <v>2018</v>
      </c>
      <c r="C1285" s="5">
        <v>6</v>
      </c>
      <c r="D1285" s="6">
        <f t="shared" si="20"/>
        <v>600</v>
      </c>
    </row>
    <row r="1286" spans="1:4" ht="14.4">
      <c r="A1286" s="7" t="s">
        <v>1298</v>
      </c>
      <c r="B1286" s="7">
        <v>2018</v>
      </c>
      <c r="C1286" s="5">
        <v>3.5</v>
      </c>
      <c r="D1286" s="6">
        <f t="shared" si="20"/>
        <v>350</v>
      </c>
    </row>
    <row r="1287" spans="1:4" ht="14.4">
      <c r="A1287" s="7" t="s">
        <v>1299</v>
      </c>
      <c r="B1287" s="7">
        <v>2018</v>
      </c>
      <c r="C1287" s="5">
        <v>13</v>
      </c>
      <c r="D1287" s="6">
        <f t="shared" si="20"/>
        <v>1300</v>
      </c>
    </row>
    <row r="1288" spans="1:4" ht="14.4">
      <c r="A1288" s="7" t="s">
        <v>1300</v>
      </c>
      <c r="B1288" s="7">
        <v>2018</v>
      </c>
      <c r="C1288" s="5">
        <v>4</v>
      </c>
      <c r="D1288" s="6">
        <f t="shared" si="20"/>
        <v>400</v>
      </c>
    </row>
    <row r="1289" spans="1:4" ht="14.4">
      <c r="A1289" s="7" t="s">
        <v>1303</v>
      </c>
      <c r="B1289" s="7">
        <v>2018</v>
      </c>
      <c r="C1289" s="5">
        <v>20</v>
      </c>
      <c r="D1289" s="6">
        <f t="shared" si="20"/>
        <v>2000</v>
      </c>
    </row>
    <row r="1290" spans="1:4" ht="14.4">
      <c r="A1290" s="7" t="s">
        <v>1304</v>
      </c>
      <c r="B1290" s="7">
        <v>2018</v>
      </c>
      <c r="C1290" s="5">
        <v>10</v>
      </c>
      <c r="D1290" s="6">
        <f t="shared" si="20"/>
        <v>1000</v>
      </c>
    </row>
    <row r="1291" spans="1:4" ht="14.4">
      <c r="A1291" s="7" t="s">
        <v>1305</v>
      </c>
      <c r="B1291" s="7">
        <v>2018</v>
      </c>
      <c r="C1291" s="5">
        <v>14</v>
      </c>
      <c r="D1291" s="6">
        <f t="shared" si="20"/>
        <v>1400</v>
      </c>
    </row>
    <row r="1292" spans="1:4" ht="14.4">
      <c r="A1292" s="7" t="s">
        <v>1306</v>
      </c>
      <c r="B1292" s="7">
        <v>2018</v>
      </c>
      <c r="C1292" s="5">
        <v>4</v>
      </c>
      <c r="D1292" s="6">
        <f t="shared" si="20"/>
        <v>400</v>
      </c>
    </row>
    <row r="1293" spans="1:4" ht="14.4">
      <c r="A1293" s="7" t="s">
        <v>1307</v>
      </c>
      <c r="B1293" s="7">
        <v>2018</v>
      </c>
      <c r="C1293" s="5">
        <v>14</v>
      </c>
      <c r="D1293" s="6">
        <f t="shared" si="20"/>
        <v>1400</v>
      </c>
    </row>
    <row r="1294" spans="1:4" ht="14.4">
      <c r="A1294" s="7" t="s">
        <v>1308</v>
      </c>
      <c r="B1294" s="7">
        <v>2018</v>
      </c>
      <c r="C1294" s="5">
        <v>4</v>
      </c>
      <c r="D1294" s="6">
        <f t="shared" si="20"/>
        <v>400</v>
      </c>
    </row>
    <row r="1295" spans="1:4" ht="14.4">
      <c r="A1295" s="7" t="s">
        <v>1309</v>
      </c>
      <c r="B1295" s="7">
        <v>2018</v>
      </c>
      <c r="C1295" s="5">
        <v>8</v>
      </c>
      <c r="D1295" s="6">
        <f t="shared" si="20"/>
        <v>800</v>
      </c>
    </row>
    <row r="1296" spans="1:4" ht="14.4">
      <c r="A1296" s="7" t="s">
        <v>1310</v>
      </c>
      <c r="B1296" s="7">
        <v>2018</v>
      </c>
      <c r="C1296" s="5">
        <v>5</v>
      </c>
      <c r="D1296" s="6">
        <f t="shared" si="20"/>
        <v>500</v>
      </c>
    </row>
    <row r="1297" spans="1:4" ht="14.4">
      <c r="A1297" s="7" t="s">
        <v>1311</v>
      </c>
      <c r="B1297" s="7">
        <v>2018</v>
      </c>
      <c r="C1297" s="5">
        <v>4</v>
      </c>
      <c r="D1297" s="6">
        <f t="shared" si="20"/>
        <v>400</v>
      </c>
    </row>
    <row r="1298" spans="1:4" ht="14.4">
      <c r="A1298" s="7" t="s">
        <v>1312</v>
      </c>
      <c r="B1298" s="7">
        <v>2018</v>
      </c>
      <c r="C1298" s="5">
        <v>10</v>
      </c>
      <c r="D1298" s="6">
        <f t="shared" si="20"/>
        <v>1000</v>
      </c>
    </row>
    <row r="1299" spans="1:4" ht="14.4">
      <c r="A1299" s="7" t="s">
        <v>1313</v>
      </c>
      <c r="B1299" s="7">
        <v>2018</v>
      </c>
      <c r="C1299" s="5">
        <v>4</v>
      </c>
      <c r="D1299" s="6">
        <f t="shared" si="20"/>
        <v>400</v>
      </c>
    </row>
    <row r="1300" spans="1:4" ht="14.4">
      <c r="A1300" s="7" t="s">
        <v>1314</v>
      </c>
      <c r="B1300" s="7">
        <v>2018</v>
      </c>
      <c r="C1300" s="5">
        <v>3</v>
      </c>
      <c r="D1300" s="6">
        <f t="shared" si="20"/>
        <v>300</v>
      </c>
    </row>
    <row r="1301" spans="1:4" ht="14.4">
      <c r="A1301" s="7" t="s">
        <v>1315</v>
      </c>
      <c r="B1301" s="7">
        <v>2018</v>
      </c>
      <c r="C1301" s="5">
        <v>27</v>
      </c>
      <c r="D1301" s="6">
        <f t="shared" si="20"/>
        <v>2700</v>
      </c>
    </row>
    <row r="1302" spans="1:4" ht="14.4">
      <c r="A1302" s="7" t="s">
        <v>1316</v>
      </c>
      <c r="B1302" s="7">
        <v>2018</v>
      </c>
      <c r="C1302" s="5">
        <v>11</v>
      </c>
      <c r="D1302" s="6">
        <f t="shared" si="20"/>
        <v>1100</v>
      </c>
    </row>
    <row r="1303" spans="1:4" ht="14.4">
      <c r="A1303" s="7" t="s">
        <v>1317</v>
      </c>
      <c r="B1303" s="7">
        <v>2018</v>
      </c>
      <c r="C1303" s="5">
        <v>7</v>
      </c>
      <c r="D1303" s="6">
        <f t="shared" si="20"/>
        <v>700</v>
      </c>
    </row>
    <row r="1304" spans="1:4" ht="14.4">
      <c r="A1304" s="7" t="s">
        <v>1318</v>
      </c>
      <c r="B1304" s="7">
        <v>2018</v>
      </c>
      <c r="C1304" s="5">
        <v>3.5</v>
      </c>
      <c r="D1304" s="6">
        <f t="shared" si="20"/>
        <v>350</v>
      </c>
    </row>
    <row r="1305" spans="1:4" ht="14.4">
      <c r="A1305" s="7" t="s">
        <v>1319</v>
      </c>
      <c r="B1305" s="7">
        <v>2018</v>
      </c>
      <c r="C1305" s="5">
        <v>28</v>
      </c>
      <c r="D1305" s="6">
        <f t="shared" si="20"/>
        <v>2800</v>
      </c>
    </row>
    <row r="1306" spans="1:4" ht="14.4">
      <c r="A1306" s="7" t="s">
        <v>1320</v>
      </c>
      <c r="B1306" s="7">
        <v>2018</v>
      </c>
      <c r="C1306" s="5">
        <v>36</v>
      </c>
      <c r="D1306" s="6">
        <f t="shared" si="20"/>
        <v>3600</v>
      </c>
    </row>
    <row r="1307" spans="1:4" ht="14.4">
      <c r="A1307" s="7" t="s">
        <v>1321</v>
      </c>
      <c r="B1307" s="7">
        <v>2018</v>
      </c>
      <c r="C1307" s="5">
        <v>6</v>
      </c>
      <c r="D1307" s="6">
        <f t="shared" si="20"/>
        <v>600</v>
      </c>
    </row>
    <row r="1308" spans="1:4" ht="14.4">
      <c r="A1308" s="7" t="s">
        <v>1322</v>
      </c>
      <c r="B1308" s="7">
        <v>2018</v>
      </c>
      <c r="C1308" s="5">
        <v>3.5</v>
      </c>
      <c r="D1308" s="6">
        <f t="shared" si="20"/>
        <v>350</v>
      </c>
    </row>
    <row r="1309" spans="1:4" ht="14.4">
      <c r="A1309" s="7" t="s">
        <v>1323</v>
      </c>
      <c r="B1309" s="7">
        <v>2018</v>
      </c>
      <c r="C1309" s="5">
        <v>17.5</v>
      </c>
      <c r="D1309" s="6">
        <f t="shared" si="20"/>
        <v>1750</v>
      </c>
    </row>
    <row r="1310" spans="1:4" ht="14.4">
      <c r="A1310" s="7" t="s">
        <v>1324</v>
      </c>
      <c r="B1310" s="7">
        <v>2018</v>
      </c>
      <c r="C1310" s="5">
        <v>5.5</v>
      </c>
      <c r="D1310" s="6">
        <f t="shared" si="20"/>
        <v>550</v>
      </c>
    </row>
    <row r="1311" spans="1:4" ht="14.4">
      <c r="A1311" s="7" t="s">
        <v>1325</v>
      </c>
      <c r="B1311" s="7">
        <v>2018</v>
      </c>
      <c r="C1311" s="5">
        <v>2</v>
      </c>
      <c r="D1311" s="6">
        <f t="shared" si="20"/>
        <v>200</v>
      </c>
    </row>
    <row r="1312" spans="1:4" ht="14.4">
      <c r="A1312" s="7" t="s">
        <v>1326</v>
      </c>
      <c r="B1312" s="7">
        <v>2018</v>
      </c>
      <c r="C1312" s="5">
        <v>25.5</v>
      </c>
      <c r="D1312" s="6">
        <f t="shared" si="20"/>
        <v>2550</v>
      </c>
    </row>
    <row r="1313" spans="1:4" ht="14.4">
      <c r="A1313" s="7" t="s">
        <v>1327</v>
      </c>
      <c r="B1313" s="7">
        <v>2018</v>
      </c>
      <c r="C1313" s="5">
        <v>6</v>
      </c>
      <c r="D1313" s="6">
        <f t="shared" si="20"/>
        <v>600</v>
      </c>
    </row>
    <row r="1314" spans="1:4" ht="14.4">
      <c r="A1314" s="7" t="s">
        <v>1328</v>
      </c>
      <c r="B1314" s="7">
        <v>2018</v>
      </c>
      <c r="C1314" s="5">
        <v>11.5</v>
      </c>
      <c r="D1314" s="6">
        <f t="shared" si="20"/>
        <v>1150</v>
      </c>
    </row>
    <row r="1315" spans="1:4" ht="14.4">
      <c r="A1315" s="7" t="s">
        <v>1329</v>
      </c>
      <c r="B1315" s="7">
        <v>2018</v>
      </c>
      <c r="C1315" s="5">
        <v>27</v>
      </c>
      <c r="D1315" s="6">
        <f t="shared" si="20"/>
        <v>2700</v>
      </c>
    </row>
    <row r="1316" spans="1:4" ht="14.4">
      <c r="A1316" s="7" t="s">
        <v>1330</v>
      </c>
      <c r="B1316" s="7">
        <v>2018</v>
      </c>
      <c r="C1316" s="5">
        <v>6</v>
      </c>
      <c r="D1316" s="6">
        <f t="shared" si="20"/>
        <v>600</v>
      </c>
    </row>
    <row r="1317" spans="1:4" ht="14.4">
      <c r="A1317" s="7" t="s">
        <v>1331</v>
      </c>
      <c r="B1317" s="7">
        <v>2018</v>
      </c>
      <c r="C1317" s="5">
        <v>5.5</v>
      </c>
      <c r="D1317" s="6">
        <f t="shared" si="20"/>
        <v>550</v>
      </c>
    </row>
    <row r="1318" spans="1:4" ht="14.4">
      <c r="A1318" s="7" t="s">
        <v>1332</v>
      </c>
      <c r="B1318" s="7">
        <v>2018</v>
      </c>
      <c r="C1318" s="5">
        <v>24.5</v>
      </c>
      <c r="D1318" s="6">
        <f t="shared" si="20"/>
        <v>2450</v>
      </c>
    </row>
    <row r="1319" spans="1:4" ht="14.4">
      <c r="A1319" s="7" t="s">
        <v>1333</v>
      </c>
      <c r="B1319" s="7">
        <v>2018</v>
      </c>
      <c r="C1319" s="5">
        <v>3</v>
      </c>
      <c r="D1319" s="6">
        <f t="shared" si="20"/>
        <v>300</v>
      </c>
    </row>
    <row r="1320" spans="1:4" ht="14.4">
      <c r="A1320" s="7" t="s">
        <v>1334</v>
      </c>
      <c r="B1320" s="7">
        <v>2018</v>
      </c>
      <c r="C1320" s="5">
        <v>7</v>
      </c>
      <c r="D1320" s="6">
        <f t="shared" si="20"/>
        <v>700</v>
      </c>
    </row>
    <row r="1321" spans="1:4" ht="14.4">
      <c r="A1321" s="7" t="s">
        <v>1335</v>
      </c>
      <c r="B1321" s="7">
        <v>2018</v>
      </c>
      <c r="C1321" s="5">
        <v>11</v>
      </c>
      <c r="D1321" s="6">
        <f t="shared" si="20"/>
        <v>1100</v>
      </c>
    </row>
    <row r="1322" spans="1:4" ht="14.4">
      <c r="A1322" s="7" t="s">
        <v>1336</v>
      </c>
      <c r="B1322" s="7">
        <v>2018</v>
      </c>
      <c r="C1322" s="5">
        <v>4</v>
      </c>
      <c r="D1322" s="6">
        <f t="shared" si="20"/>
        <v>400</v>
      </c>
    </row>
    <row r="1323" spans="1:4" ht="14.4">
      <c r="A1323" s="7" t="s">
        <v>1337</v>
      </c>
      <c r="B1323" s="7">
        <v>2018</v>
      </c>
      <c r="C1323" s="5">
        <v>4</v>
      </c>
      <c r="D1323" s="6">
        <f t="shared" si="20"/>
        <v>400</v>
      </c>
    </row>
    <row r="1324" spans="1:4" ht="14.4">
      <c r="A1324" s="7" t="s">
        <v>1338</v>
      </c>
      <c r="B1324" s="7">
        <v>2018</v>
      </c>
      <c r="C1324" s="5">
        <v>6</v>
      </c>
      <c r="D1324" s="6">
        <f t="shared" si="20"/>
        <v>600</v>
      </c>
    </row>
    <row r="1325" spans="1:4" ht="14.4">
      <c r="A1325" s="7" t="s">
        <v>1339</v>
      </c>
      <c r="B1325" s="7">
        <v>2018</v>
      </c>
      <c r="C1325" s="5">
        <v>11.5</v>
      </c>
      <c r="D1325" s="6">
        <f t="shared" si="20"/>
        <v>1150</v>
      </c>
    </row>
    <row r="1326" spans="1:4" ht="14.4">
      <c r="A1326" s="7" t="s">
        <v>1340</v>
      </c>
      <c r="B1326" s="7">
        <v>2018</v>
      </c>
      <c r="C1326" s="5">
        <v>2</v>
      </c>
      <c r="D1326" s="6">
        <f t="shared" si="20"/>
        <v>200</v>
      </c>
    </row>
    <row r="1327" spans="1:4" ht="14.4">
      <c r="A1327" s="7" t="s">
        <v>1341</v>
      </c>
      <c r="B1327" s="7">
        <v>2018</v>
      </c>
      <c r="C1327" s="5">
        <v>6</v>
      </c>
      <c r="D1327" s="6">
        <f t="shared" si="20"/>
        <v>600</v>
      </c>
    </row>
    <row r="1328" spans="1:4" ht="14.4">
      <c r="A1328" s="7" t="s">
        <v>1342</v>
      </c>
      <c r="B1328" s="7">
        <v>2018</v>
      </c>
      <c r="C1328" s="5">
        <v>10.5</v>
      </c>
      <c r="D1328" s="6">
        <f t="shared" si="20"/>
        <v>1050</v>
      </c>
    </row>
    <row r="1329" spans="1:4" ht="14.4">
      <c r="A1329" s="7" t="s">
        <v>1343</v>
      </c>
      <c r="B1329" s="7">
        <v>2018</v>
      </c>
      <c r="C1329" s="5">
        <v>4</v>
      </c>
      <c r="D1329" s="6">
        <f t="shared" si="20"/>
        <v>400</v>
      </c>
    </row>
    <row r="1330" spans="1:4" ht="14.4">
      <c r="A1330" s="7" t="s">
        <v>1344</v>
      </c>
      <c r="B1330" s="7">
        <v>2018</v>
      </c>
      <c r="C1330" s="5">
        <v>2</v>
      </c>
      <c r="D1330" s="6">
        <f t="shared" si="20"/>
        <v>200</v>
      </c>
    </row>
    <row r="1331" spans="1:4" ht="14.4">
      <c r="A1331" s="7" t="s">
        <v>1345</v>
      </c>
      <c r="B1331" s="7">
        <v>2018</v>
      </c>
      <c r="C1331" s="5">
        <v>4</v>
      </c>
      <c r="D1331" s="6">
        <f t="shared" si="20"/>
        <v>400</v>
      </c>
    </row>
    <row r="1332" spans="1:4" ht="14.4">
      <c r="A1332" s="7" t="s">
        <v>1346</v>
      </c>
      <c r="B1332" s="7">
        <v>2018</v>
      </c>
      <c r="C1332" s="5">
        <v>11</v>
      </c>
      <c r="D1332" s="6">
        <f t="shared" si="20"/>
        <v>1100</v>
      </c>
    </row>
    <row r="1333" spans="1:4" ht="14.4">
      <c r="A1333" s="7" t="s">
        <v>1348</v>
      </c>
      <c r="B1333" s="7">
        <v>2018</v>
      </c>
      <c r="C1333" s="5">
        <v>6</v>
      </c>
      <c r="D1333" s="6">
        <f t="shared" si="20"/>
        <v>600</v>
      </c>
    </row>
    <row r="1334" spans="1:4" ht="14.4">
      <c r="A1334" s="7" t="s">
        <v>1349</v>
      </c>
      <c r="B1334" s="7">
        <v>2018</v>
      </c>
      <c r="C1334" s="5">
        <v>6</v>
      </c>
      <c r="D1334" s="6">
        <f t="shared" si="20"/>
        <v>600</v>
      </c>
    </row>
    <row r="1335" spans="1:4" ht="14.4">
      <c r="A1335" s="7" t="s">
        <v>1350</v>
      </c>
      <c r="B1335" s="7">
        <v>2018</v>
      </c>
      <c r="C1335" s="5">
        <v>2</v>
      </c>
      <c r="D1335" s="6">
        <f t="shared" si="20"/>
        <v>200</v>
      </c>
    </row>
    <row r="1336" spans="1:4" ht="14.4">
      <c r="A1336" s="7" t="s">
        <v>1351</v>
      </c>
      <c r="B1336" s="7">
        <v>2018</v>
      </c>
      <c r="C1336" s="5">
        <v>13.5</v>
      </c>
      <c r="D1336" s="6">
        <f t="shared" si="20"/>
        <v>1350</v>
      </c>
    </row>
    <row r="1337" spans="1:4" ht="14.4">
      <c r="A1337" s="7" t="s">
        <v>1352</v>
      </c>
      <c r="B1337" s="7">
        <v>2018</v>
      </c>
      <c r="C1337" s="5">
        <v>21</v>
      </c>
      <c r="D1337" s="6">
        <f t="shared" si="20"/>
        <v>2100</v>
      </c>
    </row>
    <row r="1338" spans="1:4" ht="14.4">
      <c r="A1338" s="7" t="s">
        <v>1353</v>
      </c>
      <c r="B1338" s="7">
        <v>2018</v>
      </c>
      <c r="C1338" s="5">
        <v>4</v>
      </c>
      <c r="D1338" s="6">
        <f t="shared" si="20"/>
        <v>400</v>
      </c>
    </row>
    <row r="1339" spans="1:4" ht="14.4">
      <c r="A1339" s="7" t="s">
        <v>1354</v>
      </c>
      <c r="B1339" s="7">
        <v>2018</v>
      </c>
      <c r="C1339" s="5">
        <v>4</v>
      </c>
      <c r="D1339" s="6">
        <f t="shared" si="20"/>
        <v>400</v>
      </c>
    </row>
    <row r="1340" spans="1:4" ht="14.4">
      <c r="A1340" s="7" t="s">
        <v>1355</v>
      </c>
      <c r="B1340" s="7">
        <v>2018</v>
      </c>
      <c r="C1340" s="5">
        <v>4</v>
      </c>
      <c r="D1340" s="6">
        <f t="shared" si="20"/>
        <v>400</v>
      </c>
    </row>
    <row r="1341" spans="1:4" ht="14.4">
      <c r="A1341" s="7" t="s">
        <v>1356</v>
      </c>
      <c r="B1341" s="7">
        <v>2018</v>
      </c>
      <c r="C1341" s="5">
        <v>6</v>
      </c>
      <c r="D1341" s="6">
        <f t="shared" si="20"/>
        <v>600</v>
      </c>
    </row>
    <row r="1342" spans="1:4" ht="14.4">
      <c r="A1342" s="7" t="s">
        <v>1357</v>
      </c>
      <c r="B1342" s="7">
        <v>2018</v>
      </c>
      <c r="C1342" s="5">
        <v>28.5</v>
      </c>
      <c r="D1342" s="6">
        <f t="shared" si="20"/>
        <v>2850</v>
      </c>
    </row>
    <row r="1343" spans="1:4" ht="14.4">
      <c r="A1343" s="7" t="s">
        <v>1358</v>
      </c>
      <c r="B1343" s="7">
        <v>2018</v>
      </c>
      <c r="C1343" s="5">
        <v>4</v>
      </c>
      <c r="D1343" s="6">
        <f t="shared" si="20"/>
        <v>400</v>
      </c>
    </row>
    <row r="1344" spans="1:4" ht="14.4">
      <c r="A1344" s="7" t="s">
        <v>1359</v>
      </c>
      <c r="B1344" s="7">
        <v>2018</v>
      </c>
      <c r="C1344" s="5">
        <v>4</v>
      </c>
      <c r="D1344" s="6">
        <f t="shared" si="20"/>
        <v>400</v>
      </c>
    </row>
    <row r="1345" spans="1:4" ht="14.4">
      <c r="A1345" s="7" t="s">
        <v>1360</v>
      </c>
      <c r="B1345" s="7">
        <v>2018</v>
      </c>
      <c r="C1345" s="5">
        <v>4</v>
      </c>
      <c r="D1345" s="6">
        <f t="shared" si="20"/>
        <v>400</v>
      </c>
    </row>
    <row r="1346" spans="1:4" ht="14.4">
      <c r="A1346" s="7" t="s">
        <v>1361</v>
      </c>
      <c r="B1346" s="7">
        <v>2018</v>
      </c>
      <c r="C1346" s="5">
        <v>1</v>
      </c>
      <c r="D1346" s="6">
        <f t="shared" si="20"/>
        <v>100</v>
      </c>
    </row>
    <row r="1347" spans="1:4" ht="14.4">
      <c r="A1347" s="7" t="s">
        <v>1362</v>
      </c>
      <c r="B1347" s="7">
        <v>2018</v>
      </c>
      <c r="C1347" s="5">
        <v>7</v>
      </c>
      <c r="D1347" s="6">
        <f t="shared" si="20"/>
        <v>700</v>
      </c>
    </row>
    <row r="1348" spans="1:4" ht="14.4">
      <c r="A1348" s="7" t="s">
        <v>1363</v>
      </c>
      <c r="B1348" s="7">
        <v>2018</v>
      </c>
      <c r="C1348" s="5">
        <v>28.5</v>
      </c>
      <c r="D1348" s="6">
        <f t="shared" ref="D1348:D1411" si="21">C1348*100</f>
        <v>2850</v>
      </c>
    </row>
    <row r="1349" spans="1:4" ht="14.4">
      <c r="A1349" s="7" t="s">
        <v>1364</v>
      </c>
      <c r="B1349" s="7">
        <v>2018</v>
      </c>
      <c r="C1349" s="5">
        <v>5</v>
      </c>
      <c r="D1349" s="6">
        <f t="shared" si="21"/>
        <v>500</v>
      </c>
    </row>
    <row r="1350" spans="1:4" ht="14.4">
      <c r="A1350" s="7" t="s">
        <v>1365</v>
      </c>
      <c r="B1350" s="7">
        <v>2018</v>
      </c>
      <c r="C1350" s="5">
        <v>7</v>
      </c>
      <c r="D1350" s="6">
        <f t="shared" si="21"/>
        <v>700</v>
      </c>
    </row>
    <row r="1351" spans="1:4" ht="14.4">
      <c r="A1351" s="7" t="s">
        <v>1366</v>
      </c>
      <c r="B1351" s="7">
        <v>2018</v>
      </c>
      <c r="C1351" s="5">
        <v>43.5</v>
      </c>
      <c r="D1351" s="6">
        <f t="shared" si="21"/>
        <v>4350</v>
      </c>
    </row>
    <row r="1352" spans="1:4" ht="14.4">
      <c r="A1352" s="7" t="s">
        <v>1367</v>
      </c>
      <c r="B1352" s="7">
        <v>2018</v>
      </c>
      <c r="C1352" s="5">
        <v>12</v>
      </c>
      <c r="D1352" s="6">
        <f t="shared" si="21"/>
        <v>1200</v>
      </c>
    </row>
    <row r="1353" spans="1:4" ht="14.4">
      <c r="A1353" s="7" t="s">
        <v>1368</v>
      </c>
      <c r="B1353" s="7">
        <v>2018</v>
      </c>
      <c r="C1353" s="5">
        <v>13</v>
      </c>
      <c r="D1353" s="6">
        <f t="shared" si="21"/>
        <v>1300</v>
      </c>
    </row>
    <row r="1354" spans="1:4" ht="14.4">
      <c r="A1354" s="7" t="s">
        <v>1369</v>
      </c>
      <c r="B1354" s="7">
        <v>2018</v>
      </c>
      <c r="C1354" s="5">
        <v>4</v>
      </c>
      <c r="D1354" s="6">
        <f t="shared" si="21"/>
        <v>400</v>
      </c>
    </row>
    <row r="1355" spans="1:4" ht="14.4">
      <c r="A1355" s="7" t="s">
        <v>1370</v>
      </c>
      <c r="B1355" s="7">
        <v>2018</v>
      </c>
      <c r="C1355" s="5">
        <v>4</v>
      </c>
      <c r="D1355" s="6">
        <f t="shared" si="21"/>
        <v>400</v>
      </c>
    </row>
    <row r="1356" spans="1:4" ht="14.4">
      <c r="A1356" s="7" t="s">
        <v>1371</v>
      </c>
      <c r="B1356" s="7">
        <v>2018</v>
      </c>
      <c r="C1356" s="5">
        <v>4</v>
      </c>
      <c r="D1356" s="6">
        <f t="shared" si="21"/>
        <v>400</v>
      </c>
    </row>
    <row r="1357" spans="1:4" ht="14.4">
      <c r="A1357" s="7" t="s">
        <v>1372</v>
      </c>
      <c r="B1357" s="7">
        <v>2018</v>
      </c>
      <c r="C1357" s="5">
        <v>10</v>
      </c>
      <c r="D1357" s="6">
        <f t="shared" si="21"/>
        <v>1000</v>
      </c>
    </row>
    <row r="1358" spans="1:4" ht="14.4">
      <c r="A1358" s="7" t="s">
        <v>1373</v>
      </c>
      <c r="B1358" s="7">
        <v>2018</v>
      </c>
      <c r="C1358" s="5">
        <v>25.5</v>
      </c>
      <c r="D1358" s="6">
        <f t="shared" si="21"/>
        <v>2550</v>
      </c>
    </row>
    <row r="1359" spans="1:4" ht="14.4">
      <c r="A1359" s="7" t="s">
        <v>1374</v>
      </c>
      <c r="B1359" s="7">
        <v>2018</v>
      </c>
      <c r="C1359" s="5">
        <v>10</v>
      </c>
      <c r="D1359" s="6">
        <f t="shared" si="21"/>
        <v>1000</v>
      </c>
    </row>
    <row r="1360" spans="1:4" ht="14.4">
      <c r="A1360" s="7" t="s">
        <v>1375</v>
      </c>
      <c r="B1360" s="7">
        <v>2018</v>
      </c>
      <c r="C1360" s="5">
        <v>17.5</v>
      </c>
      <c r="D1360" s="6">
        <f t="shared" si="21"/>
        <v>1750</v>
      </c>
    </row>
    <row r="1361" spans="1:4" ht="14.4">
      <c r="A1361" s="7" t="s">
        <v>1376</v>
      </c>
      <c r="B1361" s="7">
        <v>2018</v>
      </c>
      <c r="C1361" s="5">
        <v>21.5</v>
      </c>
      <c r="D1361" s="6">
        <f t="shared" si="21"/>
        <v>2150</v>
      </c>
    </row>
    <row r="1362" spans="1:4" ht="14.4">
      <c r="A1362" s="7" t="s">
        <v>1377</v>
      </c>
      <c r="B1362" s="7">
        <v>2018</v>
      </c>
      <c r="C1362" s="5">
        <v>1</v>
      </c>
      <c r="D1362" s="6">
        <f t="shared" si="21"/>
        <v>100</v>
      </c>
    </row>
    <row r="1363" spans="1:4" ht="14.4">
      <c r="A1363" s="7" t="s">
        <v>1378</v>
      </c>
      <c r="B1363" s="7">
        <v>2018</v>
      </c>
      <c r="C1363" s="5">
        <v>4</v>
      </c>
      <c r="D1363" s="6">
        <f t="shared" si="21"/>
        <v>400</v>
      </c>
    </row>
    <row r="1364" spans="1:4" ht="14.4">
      <c r="A1364" s="7" t="s">
        <v>1380</v>
      </c>
      <c r="B1364" s="7">
        <v>2018</v>
      </c>
      <c r="C1364" s="5">
        <v>6.5</v>
      </c>
      <c r="D1364" s="6">
        <f t="shared" si="21"/>
        <v>650</v>
      </c>
    </row>
    <row r="1365" spans="1:4" ht="14.4">
      <c r="A1365" s="7" t="s">
        <v>1381</v>
      </c>
      <c r="B1365" s="7">
        <v>2018</v>
      </c>
      <c r="C1365" s="5">
        <v>21</v>
      </c>
      <c r="D1365" s="6">
        <f t="shared" si="21"/>
        <v>2100</v>
      </c>
    </row>
    <row r="1366" spans="1:4" ht="14.4">
      <c r="A1366" s="7" t="s">
        <v>1382</v>
      </c>
      <c r="B1366" s="7">
        <v>2018</v>
      </c>
      <c r="C1366" s="5">
        <v>5</v>
      </c>
      <c r="D1366" s="6">
        <f t="shared" si="21"/>
        <v>500</v>
      </c>
    </row>
    <row r="1367" spans="1:4" ht="14.4">
      <c r="A1367" s="7" t="s">
        <v>1383</v>
      </c>
      <c r="B1367" s="7">
        <v>2018</v>
      </c>
      <c r="C1367" s="5">
        <v>17.5</v>
      </c>
      <c r="D1367" s="6">
        <f t="shared" si="21"/>
        <v>1750</v>
      </c>
    </row>
    <row r="1368" spans="1:4" ht="14.4">
      <c r="A1368" s="7" t="s">
        <v>1385</v>
      </c>
      <c r="B1368" s="7">
        <v>2018</v>
      </c>
      <c r="C1368" s="5">
        <v>3</v>
      </c>
      <c r="D1368" s="6">
        <f t="shared" si="21"/>
        <v>300</v>
      </c>
    </row>
    <row r="1369" spans="1:4" ht="14.4">
      <c r="A1369" s="7" t="s">
        <v>1386</v>
      </c>
      <c r="B1369" s="7">
        <v>2018</v>
      </c>
      <c r="C1369" s="5">
        <v>6</v>
      </c>
      <c r="D1369" s="6">
        <f t="shared" si="21"/>
        <v>600</v>
      </c>
    </row>
    <row r="1370" spans="1:4" ht="14.4">
      <c r="A1370" s="7" t="s">
        <v>1387</v>
      </c>
      <c r="B1370" s="7">
        <v>2018</v>
      </c>
      <c r="C1370" s="5">
        <v>3.5</v>
      </c>
      <c r="D1370" s="6">
        <f t="shared" si="21"/>
        <v>350</v>
      </c>
    </row>
    <row r="1371" spans="1:4" ht="14.4">
      <c r="A1371" s="7" t="s">
        <v>1388</v>
      </c>
      <c r="B1371" s="7">
        <v>2018</v>
      </c>
      <c r="C1371" s="5">
        <v>4</v>
      </c>
      <c r="D1371" s="6">
        <f t="shared" si="21"/>
        <v>400</v>
      </c>
    </row>
    <row r="1372" spans="1:4" ht="14.4">
      <c r="A1372" s="7" t="s">
        <v>1389</v>
      </c>
      <c r="B1372" s="7">
        <v>2018</v>
      </c>
      <c r="C1372" s="5">
        <v>14</v>
      </c>
      <c r="D1372" s="6">
        <f t="shared" si="21"/>
        <v>1400</v>
      </c>
    </row>
    <row r="1373" spans="1:4" ht="14.4">
      <c r="A1373" s="7" t="s">
        <v>1390</v>
      </c>
      <c r="B1373" s="7">
        <v>2018</v>
      </c>
      <c r="C1373" s="5">
        <v>17</v>
      </c>
      <c r="D1373" s="6">
        <f t="shared" si="21"/>
        <v>1700</v>
      </c>
    </row>
    <row r="1374" spans="1:4" ht="14.4">
      <c r="A1374" s="7" t="s">
        <v>1391</v>
      </c>
      <c r="B1374" s="7">
        <v>2018</v>
      </c>
      <c r="C1374" s="5">
        <v>3</v>
      </c>
      <c r="D1374" s="6">
        <f t="shared" si="21"/>
        <v>300</v>
      </c>
    </row>
    <row r="1375" spans="1:4" ht="14.4">
      <c r="A1375" s="7" t="s">
        <v>1392</v>
      </c>
      <c r="B1375" s="7">
        <v>2018</v>
      </c>
      <c r="C1375" s="5">
        <v>3.5</v>
      </c>
      <c r="D1375" s="6">
        <f t="shared" si="21"/>
        <v>350</v>
      </c>
    </row>
    <row r="1376" spans="1:4" ht="14.4">
      <c r="A1376" s="7" t="s">
        <v>1393</v>
      </c>
      <c r="B1376" s="7">
        <v>2018</v>
      </c>
      <c r="C1376" s="5">
        <v>21.5</v>
      </c>
      <c r="D1376" s="6">
        <f t="shared" si="21"/>
        <v>2150</v>
      </c>
    </row>
    <row r="1377" spans="1:4" ht="14.4">
      <c r="A1377" s="7" t="s">
        <v>1394</v>
      </c>
      <c r="B1377" s="7">
        <v>2018</v>
      </c>
      <c r="C1377" s="5">
        <v>29.5</v>
      </c>
      <c r="D1377" s="6">
        <f t="shared" si="21"/>
        <v>2950</v>
      </c>
    </row>
    <row r="1378" spans="1:4" ht="14.4">
      <c r="A1378" s="7" t="s">
        <v>1395</v>
      </c>
      <c r="B1378" s="7">
        <v>2018</v>
      </c>
      <c r="C1378" s="5">
        <v>13</v>
      </c>
      <c r="D1378" s="6">
        <f t="shared" si="21"/>
        <v>1300</v>
      </c>
    </row>
    <row r="1379" spans="1:4" ht="14.4">
      <c r="A1379" s="7" t="s">
        <v>1396</v>
      </c>
      <c r="B1379" s="7">
        <v>2018</v>
      </c>
      <c r="C1379" s="5">
        <v>7</v>
      </c>
      <c r="D1379" s="6">
        <f t="shared" si="21"/>
        <v>700</v>
      </c>
    </row>
    <row r="1380" spans="1:4" ht="14.4">
      <c r="A1380" s="7" t="s">
        <v>1397</v>
      </c>
      <c r="B1380" s="7">
        <v>2018</v>
      </c>
      <c r="C1380" s="5">
        <v>4</v>
      </c>
      <c r="D1380" s="6">
        <f t="shared" si="21"/>
        <v>400</v>
      </c>
    </row>
    <row r="1381" spans="1:4" ht="14.4">
      <c r="A1381" s="7" t="s">
        <v>1398</v>
      </c>
      <c r="B1381" s="7">
        <v>2018</v>
      </c>
      <c r="C1381" s="5">
        <v>15.5</v>
      </c>
      <c r="D1381" s="6">
        <f t="shared" si="21"/>
        <v>1550</v>
      </c>
    </row>
    <row r="1382" spans="1:4" ht="14.4">
      <c r="A1382" s="7" t="s">
        <v>1399</v>
      </c>
      <c r="B1382" s="7">
        <v>2018</v>
      </c>
      <c r="C1382" s="5">
        <v>2</v>
      </c>
      <c r="D1382" s="6">
        <f t="shared" si="21"/>
        <v>200</v>
      </c>
    </row>
    <row r="1383" spans="1:4" ht="14.4">
      <c r="A1383" s="7" t="s">
        <v>1400</v>
      </c>
      <c r="B1383" s="7">
        <v>2018</v>
      </c>
      <c r="C1383" s="5">
        <v>2</v>
      </c>
      <c r="D1383" s="6">
        <f t="shared" si="21"/>
        <v>200</v>
      </c>
    </row>
    <row r="1384" spans="1:4" ht="14.4">
      <c r="A1384" s="7" t="s">
        <v>1401</v>
      </c>
      <c r="B1384" s="7">
        <v>2018</v>
      </c>
      <c r="C1384" s="5">
        <v>19</v>
      </c>
      <c r="D1384" s="6">
        <f t="shared" si="21"/>
        <v>1900</v>
      </c>
    </row>
    <row r="1385" spans="1:4" ht="14.4">
      <c r="A1385" s="7" t="s">
        <v>1402</v>
      </c>
      <c r="B1385" s="7">
        <v>2018</v>
      </c>
      <c r="C1385" s="5">
        <v>1</v>
      </c>
      <c r="D1385" s="6">
        <f t="shared" si="21"/>
        <v>100</v>
      </c>
    </row>
    <row r="1386" spans="1:4" ht="14.4">
      <c r="A1386" s="7" t="s">
        <v>1403</v>
      </c>
      <c r="B1386" s="7">
        <v>2018</v>
      </c>
      <c r="C1386" s="5">
        <v>1</v>
      </c>
      <c r="D1386" s="6">
        <f t="shared" si="21"/>
        <v>100</v>
      </c>
    </row>
    <row r="1387" spans="1:4" ht="14.4">
      <c r="A1387" s="7" t="s">
        <v>1404</v>
      </c>
      <c r="B1387" s="7">
        <v>2018</v>
      </c>
      <c r="C1387" s="5">
        <v>13</v>
      </c>
      <c r="D1387" s="6">
        <f t="shared" si="21"/>
        <v>1300</v>
      </c>
    </row>
    <row r="1388" spans="1:4" ht="14.4">
      <c r="A1388" s="7" t="s">
        <v>1405</v>
      </c>
      <c r="B1388" s="7">
        <v>2018</v>
      </c>
      <c r="C1388" s="5">
        <v>7</v>
      </c>
      <c r="D1388" s="6">
        <f t="shared" si="21"/>
        <v>700</v>
      </c>
    </row>
    <row r="1389" spans="1:4" ht="14.4">
      <c r="A1389" s="7" t="s">
        <v>1406</v>
      </c>
      <c r="B1389" s="7">
        <v>2018</v>
      </c>
      <c r="C1389" s="5">
        <v>23</v>
      </c>
      <c r="D1389" s="6">
        <f t="shared" si="21"/>
        <v>2300</v>
      </c>
    </row>
    <row r="1390" spans="1:4" ht="14.4">
      <c r="A1390" s="7" t="s">
        <v>1407</v>
      </c>
      <c r="B1390" s="7">
        <v>2018</v>
      </c>
      <c r="C1390" s="5">
        <v>12</v>
      </c>
      <c r="D1390" s="6">
        <f t="shared" si="21"/>
        <v>1200</v>
      </c>
    </row>
    <row r="1391" spans="1:4" ht="14.4">
      <c r="A1391" s="7" t="s">
        <v>1408</v>
      </c>
      <c r="B1391" s="7">
        <v>2018</v>
      </c>
      <c r="C1391" s="5">
        <v>11</v>
      </c>
      <c r="D1391" s="6">
        <f t="shared" si="21"/>
        <v>1100</v>
      </c>
    </row>
    <row r="1392" spans="1:4" ht="14.4">
      <c r="A1392" s="7" t="s">
        <v>1409</v>
      </c>
      <c r="B1392" s="7">
        <v>2018</v>
      </c>
      <c r="C1392" s="5">
        <v>3</v>
      </c>
      <c r="D1392" s="6">
        <f t="shared" si="21"/>
        <v>300</v>
      </c>
    </row>
    <row r="1393" spans="1:4" ht="14.4">
      <c r="A1393" s="7" t="s">
        <v>1410</v>
      </c>
      <c r="B1393" s="7">
        <v>2018</v>
      </c>
      <c r="C1393" s="5">
        <v>29.5</v>
      </c>
      <c r="D1393" s="6">
        <f t="shared" si="21"/>
        <v>2950</v>
      </c>
    </row>
    <row r="1394" spans="1:4" ht="14.4">
      <c r="A1394" s="7" t="s">
        <v>1411</v>
      </c>
      <c r="B1394" s="7">
        <v>2018</v>
      </c>
      <c r="C1394" s="5">
        <v>11</v>
      </c>
      <c r="D1394" s="6">
        <f t="shared" si="21"/>
        <v>1100</v>
      </c>
    </row>
    <row r="1395" spans="1:4" ht="14.4">
      <c r="A1395" s="7" t="s">
        <v>1412</v>
      </c>
      <c r="B1395" s="7">
        <v>2018</v>
      </c>
      <c r="C1395" s="5">
        <v>3</v>
      </c>
      <c r="D1395" s="6">
        <f t="shared" si="21"/>
        <v>300</v>
      </c>
    </row>
    <row r="1396" spans="1:4" ht="14.4">
      <c r="A1396" s="7" t="s">
        <v>1413</v>
      </c>
      <c r="B1396" s="7">
        <v>2018</v>
      </c>
      <c r="C1396" s="5">
        <v>4</v>
      </c>
      <c r="D1396" s="6">
        <f t="shared" si="21"/>
        <v>400</v>
      </c>
    </row>
    <row r="1397" spans="1:4" ht="14.4">
      <c r="A1397" s="7" t="s">
        <v>1414</v>
      </c>
      <c r="B1397" s="7">
        <v>2018</v>
      </c>
      <c r="C1397" s="5">
        <v>6</v>
      </c>
      <c r="D1397" s="6">
        <f t="shared" si="21"/>
        <v>600</v>
      </c>
    </row>
    <row r="1398" spans="1:4" ht="14.4">
      <c r="A1398" s="7" t="s">
        <v>1415</v>
      </c>
      <c r="B1398" s="7">
        <v>2018</v>
      </c>
      <c r="C1398" s="5">
        <v>4</v>
      </c>
      <c r="D1398" s="6">
        <f t="shared" si="21"/>
        <v>400</v>
      </c>
    </row>
    <row r="1399" spans="1:4" ht="14.4">
      <c r="A1399" s="7" t="s">
        <v>1416</v>
      </c>
      <c r="B1399" s="7">
        <v>2018</v>
      </c>
      <c r="C1399" s="5">
        <v>3</v>
      </c>
      <c r="D1399" s="6">
        <f t="shared" si="21"/>
        <v>300</v>
      </c>
    </row>
    <row r="1400" spans="1:4" ht="14.4">
      <c r="A1400" s="7" t="s">
        <v>1417</v>
      </c>
      <c r="B1400" s="7">
        <v>2018</v>
      </c>
      <c r="C1400" s="5">
        <v>7</v>
      </c>
      <c r="D1400" s="6">
        <f t="shared" si="21"/>
        <v>700</v>
      </c>
    </row>
    <row r="1401" spans="1:4" ht="14.4">
      <c r="A1401" s="7" t="s">
        <v>1418</v>
      </c>
      <c r="B1401" s="7">
        <v>2018</v>
      </c>
      <c r="C1401" s="5">
        <v>6</v>
      </c>
      <c r="D1401" s="6">
        <f t="shared" si="21"/>
        <v>600</v>
      </c>
    </row>
    <row r="1402" spans="1:4" ht="14.4">
      <c r="A1402" s="7" t="s">
        <v>1419</v>
      </c>
      <c r="B1402" s="7">
        <v>2018</v>
      </c>
      <c r="C1402" s="5">
        <v>6</v>
      </c>
      <c r="D1402" s="6">
        <f t="shared" si="21"/>
        <v>600</v>
      </c>
    </row>
    <row r="1403" spans="1:4" ht="14.4">
      <c r="A1403" s="7" t="s">
        <v>1420</v>
      </c>
      <c r="B1403" s="7">
        <v>2018</v>
      </c>
      <c r="C1403" s="5">
        <v>4</v>
      </c>
      <c r="D1403" s="6">
        <f t="shared" si="21"/>
        <v>400</v>
      </c>
    </row>
    <row r="1404" spans="1:4" ht="14.4">
      <c r="A1404" s="7" t="s">
        <v>1421</v>
      </c>
      <c r="B1404" s="7">
        <v>2018</v>
      </c>
      <c r="C1404" s="5">
        <v>4</v>
      </c>
      <c r="D1404" s="6">
        <f t="shared" si="21"/>
        <v>400</v>
      </c>
    </row>
    <row r="1405" spans="1:4" ht="14.4">
      <c r="A1405" s="7" t="s">
        <v>1423</v>
      </c>
      <c r="B1405" s="7">
        <v>2018</v>
      </c>
      <c r="C1405" s="5">
        <v>4</v>
      </c>
      <c r="D1405" s="6">
        <f t="shared" si="21"/>
        <v>400</v>
      </c>
    </row>
    <row r="1406" spans="1:4" ht="14.4">
      <c r="A1406" s="7" t="s">
        <v>1424</v>
      </c>
      <c r="B1406" s="7">
        <v>2018</v>
      </c>
      <c r="C1406" s="5">
        <v>4</v>
      </c>
      <c r="D1406" s="6">
        <f t="shared" si="21"/>
        <v>400</v>
      </c>
    </row>
    <row r="1407" spans="1:4" ht="14.4">
      <c r="A1407" s="7" t="s">
        <v>1425</v>
      </c>
      <c r="B1407" s="7">
        <v>2018</v>
      </c>
      <c r="C1407" s="5">
        <v>4</v>
      </c>
      <c r="D1407" s="6">
        <f t="shared" si="21"/>
        <v>400</v>
      </c>
    </row>
    <row r="1408" spans="1:4" ht="14.4">
      <c r="A1408" s="7" t="s">
        <v>1426</v>
      </c>
      <c r="B1408" s="7">
        <v>2018</v>
      </c>
      <c r="C1408" s="5">
        <v>13</v>
      </c>
      <c r="D1408" s="6">
        <f t="shared" si="21"/>
        <v>1300</v>
      </c>
    </row>
    <row r="1409" spans="1:4" ht="14.4">
      <c r="A1409" s="7" t="s">
        <v>1427</v>
      </c>
      <c r="B1409" s="7">
        <v>2018</v>
      </c>
      <c r="C1409" s="5">
        <v>4</v>
      </c>
      <c r="D1409" s="6">
        <f t="shared" si="21"/>
        <v>400</v>
      </c>
    </row>
    <row r="1410" spans="1:4" ht="14.4">
      <c r="A1410" s="7" t="s">
        <v>1428</v>
      </c>
      <c r="B1410" s="7">
        <v>2018</v>
      </c>
      <c r="C1410" s="5">
        <v>2</v>
      </c>
      <c r="D1410" s="6">
        <f t="shared" si="21"/>
        <v>200</v>
      </c>
    </row>
    <row r="1411" spans="1:4" ht="14.4">
      <c r="A1411" s="7" t="s">
        <v>1429</v>
      </c>
      <c r="B1411" s="7">
        <v>2018</v>
      </c>
      <c r="C1411" s="5">
        <v>13.5</v>
      </c>
      <c r="D1411" s="6">
        <f t="shared" si="21"/>
        <v>1350</v>
      </c>
    </row>
    <row r="1412" spans="1:4" ht="14.4">
      <c r="A1412" s="7" t="s">
        <v>1430</v>
      </c>
      <c r="B1412" s="7">
        <v>2018</v>
      </c>
      <c r="C1412" s="5">
        <v>23.5</v>
      </c>
      <c r="D1412" s="6">
        <f t="shared" ref="D1412:D1475" si="22">C1412*100</f>
        <v>2350</v>
      </c>
    </row>
    <row r="1413" spans="1:4" ht="14.4">
      <c r="A1413" s="7" t="s">
        <v>1431</v>
      </c>
      <c r="B1413" s="7">
        <v>2018</v>
      </c>
      <c r="C1413" s="5">
        <v>3</v>
      </c>
      <c r="D1413" s="6">
        <f t="shared" si="22"/>
        <v>300</v>
      </c>
    </row>
    <row r="1414" spans="1:4" ht="14.4">
      <c r="A1414" s="7" t="s">
        <v>1432</v>
      </c>
      <c r="B1414" s="7">
        <v>2018</v>
      </c>
      <c r="C1414" s="5">
        <v>10</v>
      </c>
      <c r="D1414" s="6">
        <f t="shared" si="22"/>
        <v>1000</v>
      </c>
    </row>
    <row r="1415" spans="1:4" ht="14.4">
      <c r="A1415" s="7" t="s">
        <v>1434</v>
      </c>
      <c r="B1415" s="7">
        <v>2018</v>
      </c>
      <c r="C1415" s="5">
        <v>6</v>
      </c>
      <c r="D1415" s="6">
        <f t="shared" si="22"/>
        <v>600</v>
      </c>
    </row>
    <row r="1416" spans="1:4" ht="14.4">
      <c r="A1416" s="7" t="s">
        <v>1435</v>
      </c>
      <c r="B1416" s="7">
        <v>2018</v>
      </c>
      <c r="C1416" s="5">
        <v>17</v>
      </c>
      <c r="D1416" s="6">
        <f t="shared" si="22"/>
        <v>1700</v>
      </c>
    </row>
    <row r="1417" spans="1:4" ht="14.4">
      <c r="A1417" s="7" t="s">
        <v>1436</v>
      </c>
      <c r="B1417" s="7">
        <v>2018</v>
      </c>
      <c r="C1417" s="5">
        <v>4</v>
      </c>
      <c r="D1417" s="6">
        <f t="shared" si="22"/>
        <v>400</v>
      </c>
    </row>
    <row r="1418" spans="1:4" ht="14.4">
      <c r="A1418" s="7" t="s">
        <v>1437</v>
      </c>
      <c r="B1418" s="7">
        <v>2018</v>
      </c>
      <c r="C1418" s="5">
        <v>14.5</v>
      </c>
      <c r="D1418" s="6">
        <f t="shared" si="22"/>
        <v>1450</v>
      </c>
    </row>
    <row r="1419" spans="1:4" ht="14.4">
      <c r="A1419" s="7" t="s">
        <v>1438</v>
      </c>
      <c r="B1419" s="7">
        <v>2018</v>
      </c>
      <c r="C1419" s="5">
        <v>8</v>
      </c>
      <c r="D1419" s="6">
        <f t="shared" si="22"/>
        <v>800</v>
      </c>
    </row>
    <row r="1420" spans="1:4" ht="14.4">
      <c r="A1420" s="7" t="s">
        <v>1439</v>
      </c>
      <c r="B1420" s="7">
        <v>2018</v>
      </c>
      <c r="C1420" s="5">
        <v>6</v>
      </c>
      <c r="D1420" s="6">
        <f t="shared" si="22"/>
        <v>600</v>
      </c>
    </row>
    <row r="1421" spans="1:4" ht="14.4">
      <c r="A1421" s="7" t="s">
        <v>1440</v>
      </c>
      <c r="B1421" s="7">
        <v>2018</v>
      </c>
      <c r="C1421" s="5">
        <v>6</v>
      </c>
      <c r="D1421" s="6">
        <f t="shared" si="22"/>
        <v>600</v>
      </c>
    </row>
    <row r="1422" spans="1:4" ht="14.4">
      <c r="A1422" s="7" t="s">
        <v>1441</v>
      </c>
      <c r="B1422" s="7">
        <v>2018</v>
      </c>
      <c r="C1422" s="5">
        <v>6</v>
      </c>
      <c r="D1422" s="6">
        <f t="shared" si="22"/>
        <v>600</v>
      </c>
    </row>
    <row r="1423" spans="1:4" ht="14.4">
      <c r="A1423" s="7" t="s">
        <v>1442</v>
      </c>
      <c r="B1423" s="7">
        <v>2018</v>
      </c>
      <c r="C1423" s="5">
        <v>6</v>
      </c>
      <c r="D1423" s="6">
        <f t="shared" si="22"/>
        <v>600</v>
      </c>
    </row>
    <row r="1424" spans="1:4" ht="14.4">
      <c r="A1424" s="7" t="s">
        <v>1443</v>
      </c>
      <c r="B1424" s="7">
        <v>2018</v>
      </c>
      <c r="C1424" s="5">
        <v>7</v>
      </c>
      <c r="D1424" s="6">
        <f t="shared" si="22"/>
        <v>700</v>
      </c>
    </row>
    <row r="1425" spans="1:4" ht="14.4">
      <c r="A1425" s="7" t="s">
        <v>1444</v>
      </c>
      <c r="B1425" s="7">
        <v>2018</v>
      </c>
      <c r="C1425" s="5">
        <v>13.5</v>
      </c>
      <c r="D1425" s="6">
        <f t="shared" si="22"/>
        <v>1350</v>
      </c>
    </row>
    <row r="1426" spans="1:4" ht="14.4">
      <c r="A1426" s="7" t="s">
        <v>1445</v>
      </c>
      <c r="B1426" s="7">
        <v>2018</v>
      </c>
      <c r="C1426" s="5">
        <v>1</v>
      </c>
      <c r="D1426" s="6">
        <f t="shared" si="22"/>
        <v>100</v>
      </c>
    </row>
    <row r="1427" spans="1:4" ht="14.4">
      <c r="A1427" s="7" t="s">
        <v>1446</v>
      </c>
      <c r="B1427" s="7">
        <v>2018</v>
      </c>
      <c r="C1427" s="5">
        <v>13.5</v>
      </c>
      <c r="D1427" s="6">
        <f t="shared" si="22"/>
        <v>1350</v>
      </c>
    </row>
    <row r="1428" spans="1:4" ht="14.4">
      <c r="A1428" s="7" t="s">
        <v>1447</v>
      </c>
      <c r="B1428" s="7">
        <v>2018</v>
      </c>
      <c r="C1428" s="5">
        <v>3</v>
      </c>
      <c r="D1428" s="6">
        <f t="shared" si="22"/>
        <v>300</v>
      </c>
    </row>
    <row r="1429" spans="1:4" ht="14.4">
      <c r="A1429" s="7" t="s">
        <v>1449</v>
      </c>
      <c r="B1429" s="7">
        <v>2018</v>
      </c>
      <c r="C1429" s="5">
        <v>6</v>
      </c>
      <c r="D1429" s="6">
        <f t="shared" si="22"/>
        <v>600</v>
      </c>
    </row>
    <row r="1430" spans="1:4" ht="14.4">
      <c r="A1430" s="7" t="s">
        <v>1450</v>
      </c>
      <c r="B1430" s="7">
        <v>2018</v>
      </c>
      <c r="C1430" s="5">
        <v>7</v>
      </c>
      <c r="D1430" s="6">
        <f t="shared" si="22"/>
        <v>700</v>
      </c>
    </row>
    <row r="1431" spans="1:4" ht="14.4">
      <c r="A1431" s="7" t="s">
        <v>1451</v>
      </c>
      <c r="B1431" s="7">
        <v>2018</v>
      </c>
      <c r="C1431" s="5">
        <v>4</v>
      </c>
      <c r="D1431" s="6">
        <f t="shared" si="22"/>
        <v>400</v>
      </c>
    </row>
    <row r="1432" spans="1:4" ht="14.4">
      <c r="A1432" s="7" t="s">
        <v>1452</v>
      </c>
      <c r="B1432" s="7">
        <v>2018</v>
      </c>
      <c r="C1432" s="5">
        <v>9.5</v>
      </c>
      <c r="D1432" s="6">
        <f t="shared" si="22"/>
        <v>950</v>
      </c>
    </row>
    <row r="1433" spans="1:4" ht="14.4">
      <c r="A1433" s="7" t="s">
        <v>1453</v>
      </c>
      <c r="B1433" s="7">
        <v>2018</v>
      </c>
      <c r="C1433" s="5">
        <v>10</v>
      </c>
      <c r="D1433" s="6">
        <f t="shared" si="22"/>
        <v>1000</v>
      </c>
    </row>
    <row r="1434" spans="1:4" ht="14.4">
      <c r="A1434" s="7" t="s">
        <v>1455</v>
      </c>
      <c r="B1434" s="7">
        <v>2018</v>
      </c>
      <c r="C1434" s="5">
        <v>3</v>
      </c>
      <c r="D1434" s="6">
        <f t="shared" si="22"/>
        <v>300</v>
      </c>
    </row>
    <row r="1435" spans="1:4" ht="14.4">
      <c r="A1435" s="7" t="s">
        <v>1456</v>
      </c>
      <c r="B1435" s="7">
        <v>2018</v>
      </c>
      <c r="C1435" s="5">
        <v>3.5</v>
      </c>
      <c r="D1435" s="6">
        <f t="shared" si="22"/>
        <v>350</v>
      </c>
    </row>
    <row r="1436" spans="1:4" ht="14.4">
      <c r="A1436" s="7" t="s">
        <v>1457</v>
      </c>
      <c r="B1436" s="7">
        <v>2018</v>
      </c>
      <c r="C1436" s="5">
        <v>11</v>
      </c>
      <c r="D1436" s="6">
        <f t="shared" si="22"/>
        <v>1100</v>
      </c>
    </row>
    <row r="1437" spans="1:4" ht="14.4">
      <c r="A1437" s="7" t="s">
        <v>1458</v>
      </c>
      <c r="B1437" s="7">
        <v>2018</v>
      </c>
      <c r="C1437" s="5">
        <v>3</v>
      </c>
      <c r="D1437" s="6">
        <f t="shared" si="22"/>
        <v>300</v>
      </c>
    </row>
    <row r="1438" spans="1:4" ht="14.4">
      <c r="A1438" s="7" t="s">
        <v>1459</v>
      </c>
      <c r="B1438" s="7">
        <v>2018</v>
      </c>
      <c r="C1438" s="5">
        <v>7</v>
      </c>
      <c r="D1438" s="6">
        <f t="shared" si="22"/>
        <v>700</v>
      </c>
    </row>
    <row r="1439" spans="1:4" ht="14.4">
      <c r="A1439" s="7" t="s">
        <v>1460</v>
      </c>
      <c r="B1439" s="7">
        <v>2018</v>
      </c>
      <c r="C1439" s="5">
        <v>7</v>
      </c>
      <c r="D1439" s="6">
        <f t="shared" si="22"/>
        <v>700</v>
      </c>
    </row>
    <row r="1440" spans="1:4" ht="14.4">
      <c r="A1440" s="7" t="s">
        <v>1461</v>
      </c>
      <c r="B1440" s="7">
        <v>2018</v>
      </c>
      <c r="C1440" s="5">
        <v>9.5</v>
      </c>
      <c r="D1440" s="6">
        <f t="shared" si="22"/>
        <v>950</v>
      </c>
    </row>
    <row r="1441" spans="1:4" ht="14.4">
      <c r="A1441" s="7" t="s">
        <v>1462</v>
      </c>
      <c r="B1441" s="7">
        <v>2018</v>
      </c>
      <c r="C1441" s="5">
        <v>10</v>
      </c>
      <c r="D1441" s="6">
        <f t="shared" si="22"/>
        <v>1000</v>
      </c>
    </row>
    <row r="1442" spans="1:4" ht="14.4">
      <c r="A1442" s="7" t="s">
        <v>1463</v>
      </c>
      <c r="B1442" s="7">
        <v>2018</v>
      </c>
      <c r="C1442" s="5">
        <v>6</v>
      </c>
      <c r="D1442" s="6">
        <f t="shared" si="22"/>
        <v>600</v>
      </c>
    </row>
    <row r="1443" spans="1:4" ht="14.4">
      <c r="A1443" s="7" t="s">
        <v>1464</v>
      </c>
      <c r="B1443" s="7">
        <v>2018</v>
      </c>
      <c r="C1443" s="5">
        <v>17</v>
      </c>
      <c r="D1443" s="6">
        <f t="shared" si="22"/>
        <v>1700</v>
      </c>
    </row>
    <row r="1444" spans="1:4" ht="14.4">
      <c r="A1444" s="7" t="s">
        <v>1465</v>
      </c>
      <c r="B1444" s="7">
        <v>2018</v>
      </c>
      <c r="C1444" s="5">
        <v>4</v>
      </c>
      <c r="D1444" s="6">
        <f t="shared" si="22"/>
        <v>400</v>
      </c>
    </row>
    <row r="1445" spans="1:4" ht="14.4">
      <c r="A1445" s="7" t="s">
        <v>1466</v>
      </c>
      <c r="B1445" s="7">
        <v>2018</v>
      </c>
      <c r="C1445" s="5">
        <v>4</v>
      </c>
      <c r="D1445" s="6">
        <f t="shared" si="22"/>
        <v>400</v>
      </c>
    </row>
    <row r="1446" spans="1:4" ht="14.4">
      <c r="A1446" s="7" t="s">
        <v>1467</v>
      </c>
      <c r="B1446" s="7">
        <v>2018</v>
      </c>
      <c r="C1446" s="5">
        <v>4</v>
      </c>
      <c r="D1446" s="6">
        <f t="shared" si="22"/>
        <v>400</v>
      </c>
    </row>
    <row r="1447" spans="1:4" ht="14.4">
      <c r="A1447" s="7" t="s">
        <v>1468</v>
      </c>
      <c r="B1447" s="7">
        <v>2018</v>
      </c>
      <c r="C1447" s="5">
        <v>7</v>
      </c>
      <c r="D1447" s="6">
        <f t="shared" si="22"/>
        <v>700</v>
      </c>
    </row>
    <row r="1448" spans="1:4" ht="14.4">
      <c r="A1448" s="7" t="s">
        <v>1469</v>
      </c>
      <c r="B1448" s="7">
        <v>2018</v>
      </c>
      <c r="C1448" s="5">
        <v>7</v>
      </c>
      <c r="D1448" s="6">
        <f t="shared" si="22"/>
        <v>700</v>
      </c>
    </row>
    <row r="1449" spans="1:4" ht="14.4">
      <c r="A1449" s="7" t="s">
        <v>1470</v>
      </c>
      <c r="B1449" s="7">
        <v>2018</v>
      </c>
      <c r="C1449" s="5">
        <v>3</v>
      </c>
      <c r="D1449" s="6">
        <f t="shared" si="22"/>
        <v>300</v>
      </c>
    </row>
    <row r="1450" spans="1:4" ht="14.4">
      <c r="A1450" s="7" t="s">
        <v>1471</v>
      </c>
      <c r="B1450" s="7">
        <v>2018</v>
      </c>
      <c r="C1450" s="5">
        <v>16.5</v>
      </c>
      <c r="D1450" s="6">
        <f t="shared" si="22"/>
        <v>1650</v>
      </c>
    </row>
    <row r="1451" spans="1:4" ht="14.4">
      <c r="A1451" s="7" t="s">
        <v>1472</v>
      </c>
      <c r="B1451" s="7">
        <v>2018</v>
      </c>
      <c r="C1451" s="5">
        <v>15</v>
      </c>
      <c r="D1451" s="6">
        <f t="shared" si="22"/>
        <v>1500</v>
      </c>
    </row>
    <row r="1452" spans="1:4" ht="14.4">
      <c r="A1452" s="7" t="s">
        <v>1473</v>
      </c>
      <c r="B1452" s="7">
        <v>2018</v>
      </c>
      <c r="C1452" s="5">
        <v>10.5</v>
      </c>
      <c r="D1452" s="6">
        <f t="shared" si="22"/>
        <v>1050</v>
      </c>
    </row>
    <row r="1453" spans="1:4" ht="14.4">
      <c r="A1453" s="7" t="s">
        <v>1474</v>
      </c>
      <c r="B1453" s="7">
        <v>2018</v>
      </c>
      <c r="C1453" s="5">
        <v>4</v>
      </c>
      <c r="D1453" s="6">
        <f t="shared" si="22"/>
        <v>400</v>
      </c>
    </row>
    <row r="1454" spans="1:4" ht="14.4">
      <c r="A1454" s="7" t="s">
        <v>1475</v>
      </c>
      <c r="B1454" s="7">
        <v>2018</v>
      </c>
      <c r="C1454" s="5">
        <v>2.5</v>
      </c>
      <c r="D1454" s="6">
        <f t="shared" si="22"/>
        <v>250</v>
      </c>
    </row>
    <row r="1455" spans="1:4" ht="14.4">
      <c r="A1455" s="7" t="s">
        <v>1476</v>
      </c>
      <c r="B1455" s="7">
        <v>2018</v>
      </c>
      <c r="C1455" s="5">
        <v>14</v>
      </c>
      <c r="D1455" s="6">
        <f t="shared" si="22"/>
        <v>1400</v>
      </c>
    </row>
    <row r="1456" spans="1:4" ht="14.4">
      <c r="A1456" s="7" t="s">
        <v>1477</v>
      </c>
      <c r="B1456" s="7">
        <v>2018</v>
      </c>
      <c r="C1456" s="5">
        <v>13.5</v>
      </c>
      <c r="D1456" s="6">
        <f t="shared" si="22"/>
        <v>1350</v>
      </c>
    </row>
    <row r="1457" spans="1:4" ht="14.4">
      <c r="A1457" s="7" t="s">
        <v>1478</v>
      </c>
      <c r="B1457" s="7">
        <v>2018</v>
      </c>
      <c r="C1457" s="5">
        <v>15</v>
      </c>
      <c r="D1457" s="6">
        <f t="shared" si="22"/>
        <v>1500</v>
      </c>
    </row>
    <row r="1458" spans="1:4" ht="14.4">
      <c r="A1458" s="7" t="s">
        <v>1479</v>
      </c>
      <c r="B1458" s="7">
        <v>2018</v>
      </c>
      <c r="C1458" s="5">
        <v>2.5</v>
      </c>
      <c r="D1458" s="6">
        <f t="shared" si="22"/>
        <v>250</v>
      </c>
    </row>
    <row r="1459" spans="1:4" ht="14.4">
      <c r="A1459" s="7" t="s">
        <v>1481</v>
      </c>
      <c r="B1459" s="7">
        <v>2018</v>
      </c>
      <c r="C1459" s="5">
        <v>3.5</v>
      </c>
      <c r="D1459" s="6">
        <f t="shared" si="22"/>
        <v>350</v>
      </c>
    </row>
    <row r="1460" spans="1:4" ht="14.4">
      <c r="A1460" s="7" t="s">
        <v>1482</v>
      </c>
      <c r="B1460" s="7">
        <v>2018</v>
      </c>
      <c r="C1460" s="5">
        <v>41</v>
      </c>
      <c r="D1460" s="6">
        <f t="shared" si="22"/>
        <v>4100</v>
      </c>
    </row>
    <row r="1461" spans="1:4" ht="14.4">
      <c r="A1461" s="7" t="s">
        <v>1483</v>
      </c>
      <c r="B1461" s="7">
        <v>2018</v>
      </c>
      <c r="C1461" s="5">
        <v>6</v>
      </c>
      <c r="D1461" s="6">
        <f t="shared" si="22"/>
        <v>600</v>
      </c>
    </row>
    <row r="1462" spans="1:4" ht="14.4">
      <c r="A1462" s="7" t="s">
        <v>1484</v>
      </c>
      <c r="B1462" s="7">
        <v>2018</v>
      </c>
      <c r="C1462" s="5">
        <v>6</v>
      </c>
      <c r="D1462" s="6">
        <f t="shared" si="22"/>
        <v>600</v>
      </c>
    </row>
    <row r="1463" spans="1:4" ht="14.4">
      <c r="A1463" s="7" t="s">
        <v>1485</v>
      </c>
      <c r="B1463" s="7">
        <v>2018</v>
      </c>
      <c r="C1463" s="5">
        <v>3</v>
      </c>
      <c r="D1463" s="6">
        <f t="shared" si="22"/>
        <v>300</v>
      </c>
    </row>
    <row r="1464" spans="1:4" ht="14.4">
      <c r="A1464" s="7" t="s">
        <v>1486</v>
      </c>
      <c r="B1464" s="7">
        <v>2018</v>
      </c>
      <c r="C1464" s="5">
        <v>3</v>
      </c>
      <c r="D1464" s="6">
        <f t="shared" si="22"/>
        <v>300</v>
      </c>
    </row>
    <row r="1465" spans="1:4" ht="14.4">
      <c r="A1465" s="7" t="s">
        <v>1487</v>
      </c>
      <c r="B1465" s="7">
        <v>2018</v>
      </c>
      <c r="C1465" s="5">
        <v>3</v>
      </c>
      <c r="D1465" s="6">
        <f t="shared" si="22"/>
        <v>300</v>
      </c>
    </row>
    <row r="1466" spans="1:4" ht="14.4">
      <c r="A1466" s="7" t="s">
        <v>1488</v>
      </c>
      <c r="B1466" s="7">
        <v>2018</v>
      </c>
      <c r="C1466" s="5">
        <v>6</v>
      </c>
      <c r="D1466" s="6">
        <f t="shared" si="22"/>
        <v>600</v>
      </c>
    </row>
    <row r="1467" spans="1:4" ht="14.4">
      <c r="A1467" s="7" t="s">
        <v>1489</v>
      </c>
      <c r="B1467" s="7">
        <v>2018</v>
      </c>
      <c r="C1467" s="5">
        <v>10.5</v>
      </c>
      <c r="D1467" s="6">
        <f t="shared" si="22"/>
        <v>1050</v>
      </c>
    </row>
    <row r="1468" spans="1:4" ht="14.4">
      <c r="A1468" s="7" t="s">
        <v>1490</v>
      </c>
      <c r="B1468" s="7">
        <v>2018</v>
      </c>
      <c r="C1468" s="5">
        <v>7</v>
      </c>
      <c r="D1468" s="6">
        <f t="shared" si="22"/>
        <v>700</v>
      </c>
    </row>
    <row r="1469" spans="1:4" ht="14.4">
      <c r="A1469" s="7" t="s">
        <v>1491</v>
      </c>
      <c r="B1469" s="7">
        <v>2018</v>
      </c>
      <c r="C1469" s="5">
        <v>18</v>
      </c>
      <c r="D1469" s="6">
        <f t="shared" si="22"/>
        <v>1800</v>
      </c>
    </row>
    <row r="1470" spans="1:4" ht="14.4">
      <c r="A1470" s="7" t="s">
        <v>1493</v>
      </c>
      <c r="B1470" s="7">
        <v>2018</v>
      </c>
      <c r="C1470" s="5">
        <v>12</v>
      </c>
      <c r="D1470" s="6">
        <f t="shared" si="22"/>
        <v>1200</v>
      </c>
    </row>
    <row r="1471" spans="1:4" ht="14.4">
      <c r="A1471" s="7" t="s">
        <v>1494</v>
      </c>
      <c r="B1471" s="7">
        <v>2018</v>
      </c>
      <c r="C1471" s="5">
        <v>6</v>
      </c>
      <c r="D1471" s="6">
        <f t="shared" si="22"/>
        <v>600</v>
      </c>
    </row>
    <row r="1472" spans="1:4" ht="14.4">
      <c r="A1472" s="7" t="s">
        <v>1495</v>
      </c>
      <c r="B1472" s="7">
        <v>2018</v>
      </c>
      <c r="C1472" s="5">
        <v>29.5</v>
      </c>
      <c r="D1472" s="6">
        <f t="shared" si="22"/>
        <v>2950</v>
      </c>
    </row>
    <row r="1473" spans="1:4" ht="14.4">
      <c r="A1473" s="7" t="s">
        <v>1496</v>
      </c>
      <c r="B1473" s="7">
        <v>2018</v>
      </c>
      <c r="C1473" s="5">
        <v>2</v>
      </c>
      <c r="D1473" s="6">
        <f t="shared" si="22"/>
        <v>200</v>
      </c>
    </row>
    <row r="1474" spans="1:4" ht="14.4">
      <c r="A1474" s="7" t="s">
        <v>1497</v>
      </c>
      <c r="B1474" s="7">
        <v>2018</v>
      </c>
      <c r="C1474" s="5">
        <v>2</v>
      </c>
      <c r="D1474" s="6">
        <f t="shared" si="22"/>
        <v>200</v>
      </c>
    </row>
    <row r="1475" spans="1:4" ht="14.4">
      <c r="A1475" s="7" t="s">
        <v>1498</v>
      </c>
      <c r="B1475" s="7">
        <v>2018</v>
      </c>
      <c r="C1475" s="5">
        <v>3.5</v>
      </c>
      <c r="D1475" s="6">
        <f t="shared" si="22"/>
        <v>350</v>
      </c>
    </row>
    <row r="1476" spans="1:4" ht="14.4">
      <c r="A1476" s="7" t="s">
        <v>1499</v>
      </c>
      <c r="B1476" s="7">
        <v>2018</v>
      </c>
      <c r="C1476" s="5">
        <v>9.5</v>
      </c>
      <c r="D1476" s="6">
        <f t="shared" ref="D1476:D1539" si="23">C1476*100</f>
        <v>950</v>
      </c>
    </row>
    <row r="1477" spans="1:4" ht="14.4">
      <c r="A1477" s="7" t="s">
        <v>1501</v>
      </c>
      <c r="B1477" s="7">
        <v>2018</v>
      </c>
      <c r="C1477" s="5">
        <v>3</v>
      </c>
      <c r="D1477" s="6">
        <f t="shared" si="23"/>
        <v>300</v>
      </c>
    </row>
    <row r="1478" spans="1:4" ht="14.4">
      <c r="A1478" s="7" t="s">
        <v>1502</v>
      </c>
      <c r="B1478" s="7">
        <v>2018</v>
      </c>
      <c r="C1478" s="5">
        <v>6.5</v>
      </c>
      <c r="D1478" s="6">
        <f t="shared" si="23"/>
        <v>650</v>
      </c>
    </row>
    <row r="1479" spans="1:4" ht="14.4">
      <c r="A1479" s="7" t="s">
        <v>1503</v>
      </c>
      <c r="B1479" s="7">
        <v>2018</v>
      </c>
      <c r="C1479" s="5">
        <v>2</v>
      </c>
      <c r="D1479" s="6">
        <f t="shared" si="23"/>
        <v>200</v>
      </c>
    </row>
    <row r="1480" spans="1:4" ht="14.4">
      <c r="A1480" s="7" t="s">
        <v>1504</v>
      </c>
      <c r="B1480" s="7">
        <v>2018</v>
      </c>
      <c r="C1480" s="5">
        <v>4</v>
      </c>
      <c r="D1480" s="6">
        <f t="shared" si="23"/>
        <v>400</v>
      </c>
    </row>
    <row r="1481" spans="1:4" ht="14.4">
      <c r="A1481" s="7" t="s">
        <v>1505</v>
      </c>
      <c r="B1481" s="7">
        <v>2018</v>
      </c>
      <c r="C1481" s="5">
        <v>11.5</v>
      </c>
      <c r="D1481" s="6">
        <f t="shared" si="23"/>
        <v>1150</v>
      </c>
    </row>
    <row r="1482" spans="1:4" ht="14.4">
      <c r="A1482" s="7" t="s">
        <v>1506</v>
      </c>
      <c r="B1482" s="7">
        <v>2018</v>
      </c>
      <c r="C1482" s="5">
        <v>5</v>
      </c>
      <c r="D1482" s="6">
        <f t="shared" si="23"/>
        <v>500</v>
      </c>
    </row>
    <row r="1483" spans="1:4" ht="14.4">
      <c r="A1483" s="7" t="s">
        <v>1507</v>
      </c>
      <c r="B1483" s="7">
        <v>2018</v>
      </c>
      <c r="C1483" s="5">
        <v>2</v>
      </c>
      <c r="D1483" s="6">
        <f t="shared" si="23"/>
        <v>200</v>
      </c>
    </row>
    <row r="1484" spans="1:4" ht="14.4">
      <c r="A1484" s="7" t="s">
        <v>1508</v>
      </c>
      <c r="B1484" s="7">
        <v>2018</v>
      </c>
      <c r="C1484" s="5">
        <v>3</v>
      </c>
      <c r="D1484" s="6">
        <f t="shared" si="23"/>
        <v>300</v>
      </c>
    </row>
    <row r="1485" spans="1:4" ht="14.4">
      <c r="A1485" s="7" t="s">
        <v>1509</v>
      </c>
      <c r="B1485" s="7">
        <v>2018</v>
      </c>
      <c r="C1485" s="5">
        <v>3</v>
      </c>
      <c r="D1485" s="6">
        <f t="shared" si="23"/>
        <v>300</v>
      </c>
    </row>
    <row r="1486" spans="1:4" ht="14.4">
      <c r="A1486" s="7" t="s">
        <v>1510</v>
      </c>
      <c r="B1486" s="7">
        <v>2018</v>
      </c>
      <c r="C1486" s="5">
        <v>3</v>
      </c>
      <c r="D1486" s="6">
        <f t="shared" si="23"/>
        <v>300</v>
      </c>
    </row>
    <row r="1487" spans="1:4" ht="14.4">
      <c r="A1487" s="7" t="s">
        <v>1512</v>
      </c>
      <c r="B1487" s="7">
        <v>2018</v>
      </c>
      <c r="C1487" s="5">
        <v>22.5</v>
      </c>
      <c r="D1487" s="6">
        <f t="shared" si="23"/>
        <v>2250</v>
      </c>
    </row>
    <row r="1488" spans="1:4" ht="14.4">
      <c r="A1488" s="7" t="s">
        <v>1513</v>
      </c>
      <c r="B1488" s="7">
        <v>2018</v>
      </c>
      <c r="C1488" s="5">
        <v>11.5</v>
      </c>
      <c r="D1488" s="6">
        <f t="shared" si="23"/>
        <v>1150</v>
      </c>
    </row>
    <row r="1489" spans="1:4" ht="14.4">
      <c r="A1489" s="7" t="s">
        <v>1514</v>
      </c>
      <c r="B1489" s="7">
        <v>2018</v>
      </c>
      <c r="C1489" s="5">
        <v>5</v>
      </c>
      <c r="D1489" s="6">
        <f t="shared" si="23"/>
        <v>500</v>
      </c>
    </row>
    <row r="1490" spans="1:4" ht="14.4">
      <c r="A1490" s="7" t="s">
        <v>1515</v>
      </c>
      <c r="B1490" s="7">
        <v>2018</v>
      </c>
      <c r="C1490" s="5">
        <v>25.5</v>
      </c>
      <c r="D1490" s="6">
        <f t="shared" si="23"/>
        <v>2550</v>
      </c>
    </row>
    <row r="1491" spans="1:4" ht="14.4">
      <c r="A1491" s="7" t="s">
        <v>1516</v>
      </c>
      <c r="B1491" s="7">
        <v>2018</v>
      </c>
      <c r="C1491" s="5">
        <v>19</v>
      </c>
      <c r="D1491" s="6">
        <f t="shared" si="23"/>
        <v>1900</v>
      </c>
    </row>
    <row r="1492" spans="1:4" ht="14.4">
      <c r="A1492" s="7" t="s">
        <v>1517</v>
      </c>
      <c r="B1492" s="7">
        <v>2018</v>
      </c>
      <c r="C1492" s="5">
        <v>4</v>
      </c>
      <c r="D1492" s="6">
        <f t="shared" si="23"/>
        <v>400</v>
      </c>
    </row>
    <row r="1493" spans="1:4" ht="14.4">
      <c r="A1493" s="7" t="s">
        <v>1518</v>
      </c>
      <c r="B1493" s="7">
        <v>2018</v>
      </c>
      <c r="C1493" s="5">
        <v>3</v>
      </c>
      <c r="D1493" s="6">
        <f t="shared" si="23"/>
        <v>300</v>
      </c>
    </row>
    <row r="1494" spans="1:4" ht="14.4">
      <c r="A1494" s="7" t="s">
        <v>1519</v>
      </c>
      <c r="B1494" s="7">
        <v>2018</v>
      </c>
      <c r="C1494" s="5">
        <v>18.5</v>
      </c>
      <c r="D1494" s="6">
        <f t="shared" si="23"/>
        <v>1850</v>
      </c>
    </row>
    <row r="1495" spans="1:4" ht="14.4">
      <c r="A1495" s="7" t="s">
        <v>1520</v>
      </c>
      <c r="B1495" s="7">
        <v>2018</v>
      </c>
      <c r="C1495" s="5">
        <v>5</v>
      </c>
      <c r="D1495" s="6">
        <f t="shared" si="23"/>
        <v>500</v>
      </c>
    </row>
    <row r="1496" spans="1:4" ht="14.4">
      <c r="A1496" s="7" t="s">
        <v>1521</v>
      </c>
      <c r="B1496" s="7">
        <v>2018</v>
      </c>
      <c r="C1496" s="5">
        <v>3</v>
      </c>
      <c r="D1496" s="6">
        <f t="shared" si="23"/>
        <v>300</v>
      </c>
    </row>
    <row r="1497" spans="1:4" ht="14.4">
      <c r="A1497" s="7" t="s">
        <v>1522</v>
      </c>
      <c r="B1497" s="7">
        <v>2018</v>
      </c>
      <c r="C1497" s="5">
        <v>3</v>
      </c>
      <c r="D1497" s="6">
        <f t="shared" si="23"/>
        <v>300</v>
      </c>
    </row>
    <row r="1498" spans="1:4" ht="14.4">
      <c r="A1498" s="7" t="s">
        <v>1523</v>
      </c>
      <c r="B1498" s="7">
        <v>2018</v>
      </c>
      <c r="C1498" s="5">
        <v>2</v>
      </c>
      <c r="D1498" s="6">
        <f t="shared" si="23"/>
        <v>200</v>
      </c>
    </row>
    <row r="1499" spans="1:4" ht="14.4">
      <c r="A1499" s="7" t="s">
        <v>1524</v>
      </c>
      <c r="B1499" s="7">
        <v>2018</v>
      </c>
      <c r="C1499" s="5">
        <v>3</v>
      </c>
      <c r="D1499" s="6">
        <f t="shared" si="23"/>
        <v>300</v>
      </c>
    </row>
    <row r="1500" spans="1:4" ht="14.4">
      <c r="A1500" s="7" t="s">
        <v>1525</v>
      </c>
      <c r="B1500" s="7">
        <v>2018</v>
      </c>
      <c r="C1500" s="5">
        <v>14</v>
      </c>
      <c r="D1500" s="6">
        <f t="shared" si="23"/>
        <v>1400</v>
      </c>
    </row>
    <row r="1501" spans="1:4" ht="14.4">
      <c r="A1501" s="7" t="s">
        <v>1526</v>
      </c>
      <c r="B1501" s="7">
        <v>2018</v>
      </c>
      <c r="C1501" s="5">
        <v>14.5</v>
      </c>
      <c r="D1501" s="6">
        <f t="shared" si="23"/>
        <v>1450</v>
      </c>
    </row>
    <row r="1502" spans="1:4" ht="14.4">
      <c r="A1502" s="7" t="s">
        <v>1527</v>
      </c>
      <c r="B1502" s="7">
        <v>2018</v>
      </c>
      <c r="C1502" s="5">
        <v>11</v>
      </c>
      <c r="D1502" s="6">
        <f t="shared" si="23"/>
        <v>1100</v>
      </c>
    </row>
    <row r="1503" spans="1:4" ht="14.4">
      <c r="A1503" s="7" t="s">
        <v>1528</v>
      </c>
      <c r="B1503" s="7">
        <v>2018</v>
      </c>
      <c r="C1503" s="5">
        <v>3</v>
      </c>
      <c r="D1503" s="6">
        <f t="shared" si="23"/>
        <v>300</v>
      </c>
    </row>
    <row r="1504" spans="1:4" ht="14.4">
      <c r="A1504" s="7" t="s">
        <v>1529</v>
      </c>
      <c r="B1504" s="7">
        <v>2018</v>
      </c>
      <c r="C1504" s="5">
        <v>17.5</v>
      </c>
      <c r="D1504" s="6">
        <f t="shared" si="23"/>
        <v>1750</v>
      </c>
    </row>
    <row r="1505" spans="1:4" ht="14.4">
      <c r="A1505" s="7" t="s">
        <v>1530</v>
      </c>
      <c r="B1505" s="7">
        <v>2018</v>
      </c>
      <c r="C1505" s="5">
        <v>6</v>
      </c>
      <c r="D1505" s="6">
        <f t="shared" si="23"/>
        <v>600</v>
      </c>
    </row>
    <row r="1506" spans="1:4" ht="14.4">
      <c r="A1506" s="7" t="s">
        <v>1531</v>
      </c>
      <c r="B1506" s="7">
        <v>2018</v>
      </c>
      <c r="C1506" s="5">
        <v>2</v>
      </c>
      <c r="D1506" s="6">
        <f t="shared" si="23"/>
        <v>200</v>
      </c>
    </row>
    <row r="1507" spans="1:4" ht="14.4">
      <c r="A1507" s="7" t="s">
        <v>1532</v>
      </c>
      <c r="B1507" s="7">
        <v>2018</v>
      </c>
      <c r="C1507" s="5">
        <v>5</v>
      </c>
      <c r="D1507" s="6">
        <f t="shared" si="23"/>
        <v>500</v>
      </c>
    </row>
    <row r="1508" spans="1:4" ht="14.4">
      <c r="A1508" s="7" t="s">
        <v>1533</v>
      </c>
      <c r="B1508" s="7">
        <v>2018</v>
      </c>
      <c r="C1508" s="5">
        <v>28</v>
      </c>
      <c r="D1508" s="6">
        <f t="shared" si="23"/>
        <v>2800</v>
      </c>
    </row>
    <row r="1509" spans="1:4" ht="14.4">
      <c r="A1509" s="7" t="s">
        <v>1534</v>
      </c>
      <c r="B1509" s="7">
        <v>2018</v>
      </c>
      <c r="C1509" s="5">
        <v>4</v>
      </c>
      <c r="D1509" s="6">
        <f t="shared" si="23"/>
        <v>400</v>
      </c>
    </row>
    <row r="1510" spans="1:4" ht="14.4">
      <c r="A1510" s="7" t="s">
        <v>1535</v>
      </c>
      <c r="B1510" s="7">
        <v>2018</v>
      </c>
      <c r="C1510" s="5">
        <v>3</v>
      </c>
      <c r="D1510" s="6">
        <f t="shared" si="23"/>
        <v>300</v>
      </c>
    </row>
    <row r="1511" spans="1:4" ht="14.4">
      <c r="A1511" s="7" t="s">
        <v>1536</v>
      </c>
      <c r="B1511" s="7">
        <v>2018</v>
      </c>
      <c r="C1511" s="5">
        <v>3</v>
      </c>
      <c r="D1511" s="6">
        <f t="shared" si="23"/>
        <v>300</v>
      </c>
    </row>
    <row r="1512" spans="1:4" ht="14.4">
      <c r="A1512" s="7" t="s">
        <v>1537</v>
      </c>
      <c r="B1512" s="7">
        <v>2018</v>
      </c>
      <c r="C1512" s="5">
        <v>19.5</v>
      </c>
      <c r="D1512" s="6">
        <f t="shared" si="23"/>
        <v>1950</v>
      </c>
    </row>
    <row r="1513" spans="1:4" ht="14.4">
      <c r="A1513" s="7" t="s">
        <v>1538</v>
      </c>
      <c r="B1513" s="7">
        <v>2018</v>
      </c>
      <c r="C1513" s="5">
        <v>32.5</v>
      </c>
      <c r="D1513" s="6">
        <f t="shared" si="23"/>
        <v>3250</v>
      </c>
    </row>
    <row r="1514" spans="1:4" ht="14.4">
      <c r="A1514" s="7" t="s">
        <v>1539</v>
      </c>
      <c r="B1514" s="7">
        <v>2018</v>
      </c>
      <c r="C1514" s="5">
        <v>6</v>
      </c>
      <c r="D1514" s="6">
        <f t="shared" si="23"/>
        <v>600</v>
      </c>
    </row>
    <row r="1515" spans="1:4" ht="14.4">
      <c r="A1515" s="7" t="s">
        <v>1540</v>
      </c>
      <c r="B1515" s="7">
        <v>2018</v>
      </c>
      <c r="C1515" s="5">
        <v>3</v>
      </c>
      <c r="D1515" s="6">
        <f t="shared" si="23"/>
        <v>300</v>
      </c>
    </row>
    <row r="1516" spans="1:4" ht="14.4">
      <c r="A1516" s="7" t="s">
        <v>1541</v>
      </c>
      <c r="B1516" s="7">
        <v>2018</v>
      </c>
      <c r="C1516" s="5">
        <v>8.5</v>
      </c>
      <c r="D1516" s="6">
        <f t="shared" si="23"/>
        <v>850</v>
      </c>
    </row>
    <row r="1517" spans="1:4" ht="14.4">
      <c r="A1517" s="7" t="s">
        <v>1542</v>
      </c>
      <c r="B1517" s="7">
        <v>2018</v>
      </c>
      <c r="C1517" s="5">
        <v>10</v>
      </c>
      <c r="D1517" s="6">
        <f t="shared" si="23"/>
        <v>1000</v>
      </c>
    </row>
    <row r="1518" spans="1:4" ht="14.4">
      <c r="A1518" s="7" t="s">
        <v>1543</v>
      </c>
      <c r="B1518" s="7">
        <v>2018</v>
      </c>
      <c r="C1518" s="5">
        <v>27.5</v>
      </c>
      <c r="D1518" s="6">
        <f t="shared" si="23"/>
        <v>2750</v>
      </c>
    </row>
    <row r="1519" spans="1:4" ht="14.4">
      <c r="A1519" s="7" t="s">
        <v>1545</v>
      </c>
      <c r="B1519" s="7">
        <v>2018</v>
      </c>
      <c r="C1519" s="5">
        <v>7</v>
      </c>
      <c r="D1519" s="6">
        <f t="shared" si="23"/>
        <v>700</v>
      </c>
    </row>
    <row r="1520" spans="1:4" ht="14.4">
      <c r="A1520" s="7" t="s">
        <v>1546</v>
      </c>
      <c r="B1520" s="7">
        <v>2018</v>
      </c>
      <c r="C1520" s="5">
        <v>2</v>
      </c>
      <c r="D1520" s="6">
        <f t="shared" si="23"/>
        <v>200</v>
      </c>
    </row>
    <row r="1521" spans="1:4" ht="14.4">
      <c r="A1521" s="7" t="s">
        <v>1547</v>
      </c>
      <c r="B1521" s="7">
        <v>2018</v>
      </c>
      <c r="C1521" s="5">
        <v>11</v>
      </c>
      <c r="D1521" s="6">
        <f t="shared" si="23"/>
        <v>1100</v>
      </c>
    </row>
    <row r="1522" spans="1:4" ht="14.4">
      <c r="A1522" s="7" t="s">
        <v>1549</v>
      </c>
      <c r="B1522" s="7">
        <v>2018</v>
      </c>
      <c r="C1522" s="5">
        <v>18</v>
      </c>
      <c r="D1522" s="6">
        <f t="shared" si="23"/>
        <v>1800</v>
      </c>
    </row>
    <row r="1523" spans="1:4" ht="14.4">
      <c r="A1523" s="7" t="s">
        <v>1550</v>
      </c>
      <c r="B1523" s="7">
        <v>2018</v>
      </c>
      <c r="C1523" s="5">
        <v>16</v>
      </c>
      <c r="D1523" s="6">
        <f t="shared" si="23"/>
        <v>1600</v>
      </c>
    </row>
    <row r="1524" spans="1:4" ht="14.4">
      <c r="A1524" s="7" t="s">
        <v>1551</v>
      </c>
      <c r="B1524" s="7">
        <v>2018</v>
      </c>
      <c r="C1524" s="5">
        <v>9</v>
      </c>
      <c r="D1524" s="6">
        <f t="shared" si="23"/>
        <v>900</v>
      </c>
    </row>
    <row r="1525" spans="1:4" ht="14.4">
      <c r="A1525" s="7" t="s">
        <v>1552</v>
      </c>
      <c r="B1525" s="7">
        <v>2018</v>
      </c>
      <c r="C1525" s="5">
        <v>6</v>
      </c>
      <c r="D1525" s="6">
        <f t="shared" si="23"/>
        <v>600</v>
      </c>
    </row>
    <row r="1526" spans="1:4" ht="14.4">
      <c r="A1526" s="7" t="s">
        <v>1553</v>
      </c>
      <c r="B1526" s="7">
        <v>2018</v>
      </c>
      <c r="C1526" s="5">
        <v>16</v>
      </c>
      <c r="D1526" s="6">
        <f t="shared" si="23"/>
        <v>1600</v>
      </c>
    </row>
    <row r="1527" spans="1:4" ht="14.4">
      <c r="A1527" s="7" t="s">
        <v>1555</v>
      </c>
      <c r="B1527" s="7">
        <v>2018</v>
      </c>
      <c r="C1527" s="5">
        <v>7</v>
      </c>
      <c r="D1527" s="6">
        <f t="shared" si="23"/>
        <v>700</v>
      </c>
    </row>
    <row r="1528" spans="1:4" ht="14.4">
      <c r="A1528" s="7" t="s">
        <v>1556</v>
      </c>
      <c r="B1528" s="7">
        <v>2018</v>
      </c>
      <c r="C1528" s="5">
        <v>3</v>
      </c>
      <c r="D1528" s="6">
        <f t="shared" si="23"/>
        <v>300</v>
      </c>
    </row>
    <row r="1529" spans="1:4" ht="14.4">
      <c r="A1529" s="7" t="s">
        <v>1557</v>
      </c>
      <c r="B1529" s="7">
        <v>2018</v>
      </c>
      <c r="C1529" s="5">
        <v>10</v>
      </c>
      <c r="D1529" s="6">
        <f t="shared" si="23"/>
        <v>1000</v>
      </c>
    </row>
    <row r="1530" spans="1:4" ht="14.4">
      <c r="A1530" s="7" t="s">
        <v>1558</v>
      </c>
      <c r="B1530" s="7">
        <v>2018</v>
      </c>
      <c r="C1530" s="5">
        <v>8</v>
      </c>
      <c r="D1530" s="6">
        <f t="shared" si="23"/>
        <v>800</v>
      </c>
    </row>
    <row r="1531" spans="1:4" ht="14.4">
      <c r="A1531" s="7" t="s">
        <v>1559</v>
      </c>
      <c r="B1531" s="7">
        <v>2018</v>
      </c>
      <c r="C1531" s="5">
        <v>6</v>
      </c>
      <c r="D1531" s="6">
        <f t="shared" si="23"/>
        <v>600</v>
      </c>
    </row>
    <row r="1532" spans="1:4" ht="14.4">
      <c r="A1532" s="7" t="s">
        <v>1560</v>
      </c>
      <c r="B1532" s="7">
        <v>2018</v>
      </c>
      <c r="C1532" s="5">
        <v>6</v>
      </c>
      <c r="D1532" s="6">
        <f t="shared" si="23"/>
        <v>600</v>
      </c>
    </row>
    <row r="1533" spans="1:4" ht="14.4">
      <c r="A1533" s="7" t="s">
        <v>1561</v>
      </c>
      <c r="B1533" s="7">
        <v>2018</v>
      </c>
      <c r="C1533" s="5">
        <v>7</v>
      </c>
      <c r="D1533" s="6">
        <f t="shared" si="23"/>
        <v>700</v>
      </c>
    </row>
    <row r="1534" spans="1:4" ht="14.4">
      <c r="A1534" s="7" t="s">
        <v>1562</v>
      </c>
      <c r="B1534" s="7">
        <v>2018</v>
      </c>
      <c r="C1534" s="5">
        <v>3</v>
      </c>
      <c r="D1534" s="6">
        <f t="shared" si="23"/>
        <v>300</v>
      </c>
    </row>
    <row r="1535" spans="1:4" ht="14.4">
      <c r="A1535" s="7" t="s">
        <v>1563</v>
      </c>
      <c r="B1535" s="7">
        <v>2018</v>
      </c>
      <c r="C1535" s="5">
        <v>3.5</v>
      </c>
      <c r="D1535" s="6">
        <f t="shared" si="23"/>
        <v>350</v>
      </c>
    </row>
    <row r="1536" spans="1:4" ht="14.4">
      <c r="A1536" s="7" t="s">
        <v>1564</v>
      </c>
      <c r="B1536" s="7">
        <v>2018</v>
      </c>
      <c r="C1536" s="5">
        <v>18</v>
      </c>
      <c r="D1536" s="6">
        <f t="shared" si="23"/>
        <v>1800</v>
      </c>
    </row>
    <row r="1537" spans="1:4" ht="14.4">
      <c r="A1537" s="7" t="s">
        <v>1565</v>
      </c>
      <c r="B1537" s="7">
        <v>2018</v>
      </c>
      <c r="C1537" s="5">
        <v>13</v>
      </c>
      <c r="D1537" s="6">
        <f t="shared" si="23"/>
        <v>1300</v>
      </c>
    </row>
    <row r="1538" spans="1:4" ht="14.4">
      <c r="A1538" s="7" t="s">
        <v>1566</v>
      </c>
      <c r="B1538" s="7">
        <v>2018</v>
      </c>
      <c r="C1538" s="5">
        <v>15</v>
      </c>
      <c r="D1538" s="6">
        <f t="shared" si="23"/>
        <v>1500</v>
      </c>
    </row>
    <row r="1539" spans="1:4" ht="14.4">
      <c r="A1539" s="7" t="s">
        <v>1567</v>
      </c>
      <c r="B1539" s="7">
        <v>2018</v>
      </c>
      <c r="C1539" s="5">
        <v>29.5</v>
      </c>
      <c r="D1539" s="6">
        <f t="shared" si="23"/>
        <v>2950</v>
      </c>
    </row>
    <row r="1540" spans="1:4" ht="14.4">
      <c r="A1540" s="7" t="s">
        <v>1568</v>
      </c>
      <c r="B1540" s="7">
        <v>2018</v>
      </c>
      <c r="C1540" s="5">
        <v>9</v>
      </c>
      <c r="D1540" s="6">
        <f t="shared" ref="D1540:D1603" si="24">C1540*100</f>
        <v>900</v>
      </c>
    </row>
    <row r="1541" spans="1:4" ht="14.4">
      <c r="A1541" s="7" t="s">
        <v>1570</v>
      </c>
      <c r="B1541" s="7">
        <v>2018</v>
      </c>
      <c r="C1541" s="5">
        <v>4</v>
      </c>
      <c r="D1541" s="6">
        <f t="shared" si="24"/>
        <v>400</v>
      </c>
    </row>
    <row r="1542" spans="1:4" ht="14.4">
      <c r="A1542" s="7" t="s">
        <v>1571</v>
      </c>
      <c r="B1542" s="7">
        <v>2018</v>
      </c>
      <c r="C1542" s="5">
        <v>3</v>
      </c>
      <c r="D1542" s="6">
        <f t="shared" si="24"/>
        <v>300</v>
      </c>
    </row>
    <row r="1543" spans="1:4" ht="14.4">
      <c r="A1543" s="7" t="s">
        <v>1572</v>
      </c>
      <c r="B1543" s="7">
        <v>2018</v>
      </c>
      <c r="C1543" s="5">
        <v>11.5</v>
      </c>
      <c r="D1543" s="6">
        <f t="shared" si="24"/>
        <v>1150</v>
      </c>
    </row>
    <row r="1544" spans="1:4" ht="14.4">
      <c r="A1544" s="7" t="s">
        <v>1573</v>
      </c>
      <c r="B1544" s="7">
        <v>2018</v>
      </c>
      <c r="C1544" s="5">
        <v>2</v>
      </c>
      <c r="D1544" s="6">
        <f t="shared" si="24"/>
        <v>200</v>
      </c>
    </row>
    <row r="1545" spans="1:4" ht="14.4">
      <c r="A1545" s="7" t="s">
        <v>1574</v>
      </c>
      <c r="B1545" s="7">
        <v>2018</v>
      </c>
      <c r="C1545" s="5">
        <v>3</v>
      </c>
      <c r="D1545" s="6">
        <f t="shared" si="24"/>
        <v>300</v>
      </c>
    </row>
    <row r="1546" spans="1:4" ht="14.4">
      <c r="A1546" s="7" t="s">
        <v>1575</v>
      </c>
      <c r="B1546" s="7">
        <v>2018</v>
      </c>
      <c r="C1546" s="5">
        <v>14</v>
      </c>
      <c r="D1546" s="6">
        <f t="shared" si="24"/>
        <v>1400</v>
      </c>
    </row>
    <row r="1547" spans="1:4" ht="14.4">
      <c r="A1547" s="7" t="s">
        <v>1576</v>
      </c>
      <c r="B1547" s="7">
        <v>2018</v>
      </c>
      <c r="C1547" s="5">
        <v>2</v>
      </c>
      <c r="D1547" s="6">
        <f t="shared" si="24"/>
        <v>200</v>
      </c>
    </row>
    <row r="1548" spans="1:4" ht="14.4">
      <c r="A1548" s="7" t="s">
        <v>1577</v>
      </c>
      <c r="B1548" s="7">
        <v>2018</v>
      </c>
      <c r="C1548" s="5">
        <v>1</v>
      </c>
      <c r="D1548" s="6">
        <f t="shared" si="24"/>
        <v>100</v>
      </c>
    </row>
    <row r="1549" spans="1:4" ht="14.4">
      <c r="A1549" s="7" t="s">
        <v>1578</v>
      </c>
      <c r="B1549" s="7">
        <v>2018</v>
      </c>
      <c r="C1549" s="5">
        <v>16</v>
      </c>
      <c r="D1549" s="6">
        <f t="shared" si="24"/>
        <v>1600</v>
      </c>
    </row>
    <row r="1550" spans="1:4" ht="14.4">
      <c r="A1550" s="7" t="s">
        <v>1579</v>
      </c>
      <c r="B1550" s="7">
        <v>2018</v>
      </c>
      <c r="C1550" s="5">
        <v>2</v>
      </c>
      <c r="D1550" s="6">
        <f t="shared" si="24"/>
        <v>200</v>
      </c>
    </row>
    <row r="1551" spans="1:4" ht="14.4">
      <c r="A1551" s="7" t="s">
        <v>1580</v>
      </c>
      <c r="B1551" s="7">
        <v>2018</v>
      </c>
      <c r="C1551" s="5">
        <v>8</v>
      </c>
      <c r="D1551" s="6">
        <f t="shared" si="24"/>
        <v>800</v>
      </c>
    </row>
    <row r="1552" spans="1:4" ht="14.4">
      <c r="A1552" s="7" t="s">
        <v>1581</v>
      </c>
      <c r="B1552" s="7">
        <v>2018</v>
      </c>
      <c r="C1552" s="5">
        <v>0.5</v>
      </c>
      <c r="D1552" s="6">
        <f t="shared" si="24"/>
        <v>50</v>
      </c>
    </row>
    <row r="1553" spans="1:4" ht="14.4">
      <c r="A1553" s="7" t="s">
        <v>1582</v>
      </c>
      <c r="B1553" s="7">
        <v>2018</v>
      </c>
      <c r="C1553" s="5">
        <v>10</v>
      </c>
      <c r="D1553" s="6">
        <f t="shared" si="24"/>
        <v>1000</v>
      </c>
    </row>
    <row r="1554" spans="1:4" ht="14.4">
      <c r="A1554" s="7" t="s">
        <v>1585</v>
      </c>
      <c r="B1554" s="7">
        <v>2018</v>
      </c>
      <c r="C1554" s="5">
        <v>3</v>
      </c>
      <c r="D1554" s="6">
        <f t="shared" si="24"/>
        <v>300</v>
      </c>
    </row>
    <row r="1555" spans="1:4" ht="14.4">
      <c r="A1555" s="7" t="s">
        <v>1586</v>
      </c>
      <c r="B1555" s="7">
        <v>2018</v>
      </c>
      <c r="C1555" s="5">
        <v>49.5</v>
      </c>
      <c r="D1555" s="6">
        <f t="shared" si="24"/>
        <v>4950</v>
      </c>
    </row>
    <row r="1556" spans="1:4" ht="14.4">
      <c r="A1556" s="7" t="s">
        <v>1587</v>
      </c>
      <c r="B1556" s="7">
        <v>2018</v>
      </c>
      <c r="C1556" s="5">
        <v>26</v>
      </c>
      <c r="D1556" s="6">
        <f t="shared" si="24"/>
        <v>2600</v>
      </c>
    </row>
    <row r="1557" spans="1:4" ht="14.4">
      <c r="A1557" s="7" t="s">
        <v>1588</v>
      </c>
      <c r="B1557" s="7">
        <v>2018</v>
      </c>
      <c r="C1557" s="5">
        <v>15</v>
      </c>
      <c r="D1557" s="6">
        <f t="shared" si="24"/>
        <v>1500</v>
      </c>
    </row>
    <row r="1558" spans="1:4" ht="14.4">
      <c r="A1558" s="7" t="s">
        <v>1589</v>
      </c>
      <c r="B1558" s="7">
        <v>2018</v>
      </c>
      <c r="C1558" s="5">
        <v>4</v>
      </c>
      <c r="D1558" s="6">
        <f t="shared" si="24"/>
        <v>400</v>
      </c>
    </row>
    <row r="1559" spans="1:4" ht="14.4">
      <c r="A1559" s="7" t="s">
        <v>1590</v>
      </c>
      <c r="B1559" s="7">
        <v>2018</v>
      </c>
      <c r="C1559" s="5">
        <v>6.5</v>
      </c>
      <c r="D1559" s="6">
        <f t="shared" si="24"/>
        <v>650</v>
      </c>
    </row>
    <row r="1560" spans="1:4" ht="14.4">
      <c r="A1560" s="7" t="s">
        <v>1591</v>
      </c>
      <c r="B1560" s="7">
        <v>2018</v>
      </c>
      <c r="C1560" s="5">
        <v>3</v>
      </c>
      <c r="D1560" s="6">
        <f t="shared" si="24"/>
        <v>300</v>
      </c>
    </row>
    <row r="1561" spans="1:4" ht="14.4">
      <c r="A1561" s="7" t="s">
        <v>1592</v>
      </c>
      <c r="B1561" s="7">
        <v>2018</v>
      </c>
      <c r="C1561" s="5">
        <v>3</v>
      </c>
      <c r="D1561" s="6">
        <f t="shared" si="24"/>
        <v>300</v>
      </c>
    </row>
    <row r="1562" spans="1:4" ht="14.4">
      <c r="A1562" s="7" t="s">
        <v>1593</v>
      </c>
      <c r="B1562" s="7">
        <v>2018</v>
      </c>
      <c r="C1562" s="5">
        <v>3</v>
      </c>
      <c r="D1562" s="6">
        <f t="shared" si="24"/>
        <v>300</v>
      </c>
    </row>
    <row r="1563" spans="1:4" ht="14.4">
      <c r="A1563" s="7" t="s">
        <v>1594</v>
      </c>
      <c r="B1563" s="7">
        <v>2018</v>
      </c>
      <c r="C1563" s="5">
        <v>2</v>
      </c>
      <c r="D1563" s="6">
        <f t="shared" si="24"/>
        <v>200</v>
      </c>
    </row>
    <row r="1564" spans="1:4" ht="14.4">
      <c r="A1564" s="7" t="s">
        <v>1595</v>
      </c>
      <c r="B1564" s="7">
        <v>2018</v>
      </c>
      <c r="C1564" s="5">
        <v>6</v>
      </c>
      <c r="D1564" s="6">
        <f t="shared" si="24"/>
        <v>600</v>
      </c>
    </row>
    <row r="1565" spans="1:4" ht="14.4">
      <c r="A1565" s="7" t="s">
        <v>1596</v>
      </c>
      <c r="B1565" s="7">
        <v>2018</v>
      </c>
      <c r="C1565" s="5">
        <v>12</v>
      </c>
      <c r="D1565" s="6">
        <f t="shared" si="24"/>
        <v>1200</v>
      </c>
    </row>
    <row r="1566" spans="1:4" ht="14.4">
      <c r="A1566" s="7" t="s">
        <v>1597</v>
      </c>
      <c r="B1566" s="7">
        <v>2018</v>
      </c>
      <c r="C1566" s="5">
        <v>8</v>
      </c>
      <c r="D1566" s="6">
        <f t="shared" si="24"/>
        <v>800</v>
      </c>
    </row>
    <row r="1567" spans="1:4" ht="14.4">
      <c r="A1567" s="7" t="s">
        <v>1598</v>
      </c>
      <c r="B1567" s="7">
        <v>2018</v>
      </c>
      <c r="C1567" s="5">
        <v>3</v>
      </c>
      <c r="D1567" s="6">
        <f t="shared" si="24"/>
        <v>300</v>
      </c>
    </row>
    <row r="1568" spans="1:4" ht="14.4">
      <c r="A1568" s="7" t="s">
        <v>1599</v>
      </c>
      <c r="B1568" s="7">
        <v>2018</v>
      </c>
      <c r="C1568" s="5">
        <v>6</v>
      </c>
      <c r="D1568" s="6">
        <f t="shared" si="24"/>
        <v>600</v>
      </c>
    </row>
    <row r="1569" spans="1:4" ht="14.4">
      <c r="A1569" s="7" t="s">
        <v>1600</v>
      </c>
      <c r="B1569" s="7">
        <v>2018</v>
      </c>
      <c r="C1569" s="5">
        <v>6</v>
      </c>
      <c r="D1569" s="6">
        <f t="shared" si="24"/>
        <v>600</v>
      </c>
    </row>
    <row r="1570" spans="1:4" ht="14.4">
      <c r="A1570" s="7" t="s">
        <v>1601</v>
      </c>
      <c r="B1570" s="7">
        <v>2018</v>
      </c>
      <c r="C1570" s="5">
        <v>3</v>
      </c>
      <c r="D1570" s="6">
        <f t="shared" si="24"/>
        <v>300</v>
      </c>
    </row>
    <row r="1571" spans="1:4" ht="14.4">
      <c r="A1571" s="7" t="s">
        <v>1602</v>
      </c>
      <c r="B1571" s="7">
        <v>2018</v>
      </c>
      <c r="C1571" s="5">
        <v>1</v>
      </c>
      <c r="D1571" s="6">
        <f t="shared" si="24"/>
        <v>100</v>
      </c>
    </row>
    <row r="1572" spans="1:4" ht="14.4">
      <c r="A1572" s="7" t="s">
        <v>1603</v>
      </c>
      <c r="B1572" s="7">
        <v>2018</v>
      </c>
      <c r="C1572" s="5">
        <v>4</v>
      </c>
      <c r="D1572" s="6">
        <f t="shared" si="24"/>
        <v>400</v>
      </c>
    </row>
    <row r="1573" spans="1:4" ht="14.4">
      <c r="A1573" s="7" t="s">
        <v>1604</v>
      </c>
      <c r="B1573" s="7">
        <v>2018</v>
      </c>
      <c r="C1573" s="5">
        <v>6</v>
      </c>
      <c r="D1573" s="6">
        <f t="shared" si="24"/>
        <v>600</v>
      </c>
    </row>
    <row r="1574" spans="1:4" ht="14.4">
      <c r="A1574" s="7" t="s">
        <v>1605</v>
      </c>
      <c r="B1574" s="7">
        <v>2018</v>
      </c>
      <c r="C1574" s="5">
        <v>5</v>
      </c>
      <c r="D1574" s="6">
        <f t="shared" si="24"/>
        <v>500</v>
      </c>
    </row>
    <row r="1575" spans="1:4" ht="14.4">
      <c r="A1575" s="7" t="s">
        <v>1606</v>
      </c>
      <c r="B1575" s="7">
        <v>2018</v>
      </c>
      <c r="C1575" s="5">
        <v>2</v>
      </c>
      <c r="D1575" s="6">
        <f t="shared" si="24"/>
        <v>200</v>
      </c>
    </row>
    <row r="1576" spans="1:4" ht="14.4">
      <c r="A1576" s="7" t="s">
        <v>1607</v>
      </c>
      <c r="B1576" s="7">
        <v>2018</v>
      </c>
      <c r="C1576" s="5">
        <v>3</v>
      </c>
      <c r="D1576" s="6">
        <f t="shared" si="24"/>
        <v>300</v>
      </c>
    </row>
    <row r="1577" spans="1:4" ht="14.4">
      <c r="A1577" s="7" t="s">
        <v>1608</v>
      </c>
      <c r="B1577" s="7">
        <v>2018</v>
      </c>
      <c r="C1577" s="5">
        <v>5</v>
      </c>
      <c r="D1577" s="6">
        <f t="shared" si="24"/>
        <v>500</v>
      </c>
    </row>
    <row r="1578" spans="1:4" ht="14.4">
      <c r="A1578" s="7" t="s">
        <v>1609</v>
      </c>
      <c r="B1578" s="7">
        <v>2018</v>
      </c>
      <c r="C1578" s="5">
        <v>10</v>
      </c>
      <c r="D1578" s="6">
        <f t="shared" si="24"/>
        <v>1000</v>
      </c>
    </row>
    <row r="1579" spans="1:4" ht="14.4">
      <c r="A1579" s="7" t="s">
        <v>1610</v>
      </c>
      <c r="B1579" s="7">
        <v>2018</v>
      </c>
      <c r="C1579" s="5">
        <v>6</v>
      </c>
      <c r="D1579" s="6">
        <f t="shared" si="24"/>
        <v>600</v>
      </c>
    </row>
    <row r="1580" spans="1:4" ht="14.4">
      <c r="A1580" s="7" t="s">
        <v>1611</v>
      </c>
      <c r="B1580" s="7">
        <v>2018</v>
      </c>
      <c r="C1580" s="5">
        <v>6</v>
      </c>
      <c r="D1580" s="6">
        <f t="shared" si="24"/>
        <v>600</v>
      </c>
    </row>
    <row r="1581" spans="1:4" ht="14.4">
      <c r="A1581" s="7" t="s">
        <v>1612</v>
      </c>
      <c r="B1581" s="7">
        <v>2018</v>
      </c>
      <c r="C1581" s="5">
        <v>2</v>
      </c>
      <c r="D1581" s="6">
        <f t="shared" si="24"/>
        <v>200</v>
      </c>
    </row>
    <row r="1582" spans="1:4" ht="14.4">
      <c r="A1582" s="7" t="s">
        <v>1614</v>
      </c>
      <c r="B1582" s="7">
        <v>2018</v>
      </c>
      <c r="C1582" s="5">
        <v>1</v>
      </c>
      <c r="D1582" s="6">
        <f t="shared" si="24"/>
        <v>100</v>
      </c>
    </row>
    <row r="1583" spans="1:4" ht="14.4">
      <c r="A1583" s="7" t="s">
        <v>1615</v>
      </c>
      <c r="B1583" s="7">
        <v>2018</v>
      </c>
      <c r="C1583" s="5">
        <v>8</v>
      </c>
      <c r="D1583" s="6">
        <f t="shared" si="24"/>
        <v>800</v>
      </c>
    </row>
    <row r="1584" spans="1:4" ht="14.4">
      <c r="A1584" s="7" t="s">
        <v>1616</v>
      </c>
      <c r="B1584" s="7">
        <v>2018</v>
      </c>
      <c r="C1584" s="5">
        <v>17.5</v>
      </c>
      <c r="D1584" s="6">
        <f t="shared" si="24"/>
        <v>1750</v>
      </c>
    </row>
    <row r="1585" spans="1:4" ht="14.4">
      <c r="A1585" s="7" t="s">
        <v>1617</v>
      </c>
      <c r="B1585" s="7">
        <v>2018</v>
      </c>
      <c r="C1585" s="5">
        <v>1</v>
      </c>
      <c r="D1585" s="6">
        <f t="shared" si="24"/>
        <v>100</v>
      </c>
    </row>
    <row r="1586" spans="1:4" ht="14.4">
      <c r="A1586" s="7" t="s">
        <v>1618</v>
      </c>
      <c r="B1586" s="7">
        <v>2018</v>
      </c>
      <c r="C1586" s="5">
        <v>20.5</v>
      </c>
      <c r="D1586" s="6">
        <f t="shared" si="24"/>
        <v>2050</v>
      </c>
    </row>
    <row r="1587" spans="1:4" ht="14.4">
      <c r="A1587" s="7" t="s">
        <v>1619</v>
      </c>
      <c r="B1587" s="7">
        <v>2018</v>
      </c>
      <c r="C1587" s="5">
        <v>4</v>
      </c>
      <c r="D1587" s="6">
        <f t="shared" si="24"/>
        <v>400</v>
      </c>
    </row>
    <row r="1588" spans="1:4" ht="14.4">
      <c r="A1588" s="7" t="s">
        <v>1620</v>
      </c>
      <c r="B1588" s="7">
        <v>2018</v>
      </c>
      <c r="C1588" s="5">
        <v>44.5</v>
      </c>
      <c r="D1588" s="6">
        <f t="shared" si="24"/>
        <v>4450</v>
      </c>
    </row>
    <row r="1589" spans="1:4" ht="14.4">
      <c r="A1589" s="7" t="s">
        <v>1621</v>
      </c>
      <c r="B1589" s="7">
        <v>2018</v>
      </c>
      <c r="C1589" s="5">
        <v>1</v>
      </c>
      <c r="D1589" s="6">
        <f t="shared" si="24"/>
        <v>100</v>
      </c>
    </row>
    <row r="1590" spans="1:4" ht="14.4">
      <c r="A1590" s="7" t="s">
        <v>1622</v>
      </c>
      <c r="B1590" s="7">
        <v>2018</v>
      </c>
      <c r="C1590" s="5">
        <v>27.5</v>
      </c>
      <c r="D1590" s="6">
        <f t="shared" si="24"/>
        <v>2750</v>
      </c>
    </row>
    <row r="1591" spans="1:4" ht="14.4">
      <c r="A1591" s="7" t="s">
        <v>1623</v>
      </c>
      <c r="B1591" s="7">
        <v>2018</v>
      </c>
      <c r="C1591" s="5">
        <v>9.5</v>
      </c>
      <c r="D1591" s="6">
        <f t="shared" si="24"/>
        <v>950</v>
      </c>
    </row>
    <row r="1592" spans="1:4" ht="14.4">
      <c r="A1592" s="7" t="s">
        <v>1624</v>
      </c>
      <c r="B1592" s="7">
        <v>2018</v>
      </c>
      <c r="C1592" s="5">
        <v>1</v>
      </c>
      <c r="D1592" s="6">
        <f t="shared" si="24"/>
        <v>100</v>
      </c>
    </row>
    <row r="1593" spans="1:4" ht="14.4">
      <c r="A1593" s="7" t="s">
        <v>1625</v>
      </c>
      <c r="B1593" s="7">
        <v>2018</v>
      </c>
      <c r="C1593" s="5">
        <v>6</v>
      </c>
      <c r="D1593" s="6">
        <f t="shared" si="24"/>
        <v>600</v>
      </c>
    </row>
    <row r="1594" spans="1:4" ht="14.4">
      <c r="A1594" s="7" t="s">
        <v>1626</v>
      </c>
      <c r="B1594" s="7">
        <v>2018</v>
      </c>
      <c r="C1594" s="5">
        <v>10.5</v>
      </c>
      <c r="D1594" s="6">
        <f t="shared" si="24"/>
        <v>1050</v>
      </c>
    </row>
    <row r="1595" spans="1:4" ht="14.4">
      <c r="A1595" s="7" t="s">
        <v>1627</v>
      </c>
      <c r="B1595" s="7">
        <v>2018</v>
      </c>
      <c r="C1595" s="5">
        <v>2</v>
      </c>
      <c r="D1595" s="6">
        <f t="shared" si="24"/>
        <v>200</v>
      </c>
    </row>
    <row r="1596" spans="1:4" ht="14.4">
      <c r="A1596" s="7" t="s">
        <v>1629</v>
      </c>
      <c r="B1596" s="7">
        <v>2018</v>
      </c>
      <c r="C1596" s="5">
        <v>20</v>
      </c>
      <c r="D1596" s="6">
        <f t="shared" si="24"/>
        <v>2000</v>
      </c>
    </row>
    <row r="1597" spans="1:4" ht="14.4">
      <c r="A1597" s="7" t="s">
        <v>1630</v>
      </c>
      <c r="B1597" s="7">
        <v>2018</v>
      </c>
      <c r="C1597" s="5">
        <v>10.5</v>
      </c>
      <c r="D1597" s="6">
        <f t="shared" si="24"/>
        <v>1050</v>
      </c>
    </row>
    <row r="1598" spans="1:4" ht="14.4">
      <c r="A1598" s="7" t="s">
        <v>1632</v>
      </c>
      <c r="B1598" s="7">
        <v>2018</v>
      </c>
      <c r="C1598" s="5">
        <v>9.5</v>
      </c>
      <c r="D1598" s="6">
        <f t="shared" si="24"/>
        <v>950</v>
      </c>
    </row>
    <row r="1599" spans="1:4" ht="14.4">
      <c r="A1599" s="7" t="s">
        <v>1633</v>
      </c>
      <c r="B1599" s="7">
        <v>2018</v>
      </c>
      <c r="C1599" s="5">
        <v>6</v>
      </c>
      <c r="D1599" s="6">
        <f t="shared" si="24"/>
        <v>600</v>
      </c>
    </row>
    <row r="1600" spans="1:4" ht="14.4">
      <c r="A1600" s="7" t="s">
        <v>1634</v>
      </c>
      <c r="B1600" s="7">
        <v>2018</v>
      </c>
      <c r="C1600" s="5">
        <v>13</v>
      </c>
      <c r="D1600" s="6">
        <f t="shared" si="24"/>
        <v>1300</v>
      </c>
    </row>
    <row r="1601" spans="1:4" ht="14.4">
      <c r="A1601" s="7" t="s">
        <v>1635</v>
      </c>
      <c r="B1601" s="7">
        <v>2018</v>
      </c>
      <c r="C1601" s="5">
        <v>12.5</v>
      </c>
      <c r="D1601" s="6">
        <f t="shared" si="24"/>
        <v>1250</v>
      </c>
    </row>
    <row r="1602" spans="1:4" ht="14.4">
      <c r="A1602" s="7" t="s">
        <v>1636</v>
      </c>
      <c r="B1602" s="7">
        <v>2018</v>
      </c>
      <c r="C1602" s="5">
        <v>16.5</v>
      </c>
      <c r="D1602" s="6">
        <f t="shared" si="24"/>
        <v>1650</v>
      </c>
    </row>
    <row r="1603" spans="1:4" ht="14.4">
      <c r="A1603" s="7" t="s">
        <v>1637</v>
      </c>
      <c r="B1603" s="7">
        <v>2018</v>
      </c>
      <c r="C1603" s="5">
        <v>9.5</v>
      </c>
      <c r="D1603" s="6">
        <f t="shared" si="24"/>
        <v>950</v>
      </c>
    </row>
    <row r="1604" spans="1:4" ht="14.4">
      <c r="A1604" s="7" t="s">
        <v>1638</v>
      </c>
      <c r="B1604" s="7">
        <v>2018</v>
      </c>
      <c r="C1604" s="5">
        <v>12</v>
      </c>
      <c r="D1604" s="6">
        <f t="shared" ref="D1604:D1667" si="25">C1604*100</f>
        <v>1200</v>
      </c>
    </row>
    <row r="1605" spans="1:4" ht="14.4">
      <c r="A1605" s="7" t="s">
        <v>1639</v>
      </c>
      <c r="B1605" s="7">
        <v>2018</v>
      </c>
      <c r="C1605" s="5">
        <v>10.5</v>
      </c>
      <c r="D1605" s="6">
        <f t="shared" si="25"/>
        <v>1050</v>
      </c>
    </row>
    <row r="1606" spans="1:4" ht="14.4">
      <c r="A1606" s="7" t="s">
        <v>1640</v>
      </c>
      <c r="B1606" s="7">
        <v>2018</v>
      </c>
      <c r="C1606" s="5">
        <v>20</v>
      </c>
      <c r="D1606" s="6">
        <f t="shared" si="25"/>
        <v>2000</v>
      </c>
    </row>
    <row r="1607" spans="1:4" ht="14.4">
      <c r="A1607" s="7" t="s">
        <v>1641</v>
      </c>
      <c r="B1607" s="7">
        <v>2018</v>
      </c>
      <c r="C1607" s="5">
        <v>10.5</v>
      </c>
      <c r="D1607" s="6">
        <f t="shared" si="25"/>
        <v>1050</v>
      </c>
    </row>
    <row r="1608" spans="1:4" ht="14.4">
      <c r="A1608" s="7" t="s">
        <v>1642</v>
      </c>
      <c r="B1608" s="7">
        <v>2018</v>
      </c>
      <c r="C1608" s="5">
        <v>9</v>
      </c>
      <c r="D1608" s="6">
        <f t="shared" si="25"/>
        <v>900</v>
      </c>
    </row>
    <row r="1609" spans="1:4" ht="14.4">
      <c r="A1609" s="7" t="s">
        <v>1643</v>
      </c>
      <c r="B1609" s="7">
        <v>2018</v>
      </c>
      <c r="C1609" s="5">
        <v>19.5</v>
      </c>
      <c r="D1609" s="6">
        <f t="shared" si="25"/>
        <v>1950</v>
      </c>
    </row>
    <row r="1610" spans="1:4" ht="14.4">
      <c r="A1610" s="7" t="s">
        <v>1644</v>
      </c>
      <c r="B1610" s="7">
        <v>2018</v>
      </c>
      <c r="C1610" s="5">
        <v>2</v>
      </c>
      <c r="D1610" s="6">
        <f t="shared" si="25"/>
        <v>200</v>
      </c>
    </row>
    <row r="1611" spans="1:4" ht="14.4">
      <c r="A1611" s="7" t="s">
        <v>1645</v>
      </c>
      <c r="B1611" s="7">
        <v>2018</v>
      </c>
      <c r="C1611" s="5">
        <v>17</v>
      </c>
      <c r="D1611" s="6">
        <f t="shared" si="25"/>
        <v>1700</v>
      </c>
    </row>
    <row r="1612" spans="1:4" ht="14.4">
      <c r="A1612" s="7" t="s">
        <v>1646</v>
      </c>
      <c r="B1612" s="7">
        <v>2018</v>
      </c>
      <c r="C1612" s="5">
        <v>16</v>
      </c>
      <c r="D1612" s="6">
        <f t="shared" si="25"/>
        <v>1600</v>
      </c>
    </row>
    <row r="1613" spans="1:4" ht="14.4">
      <c r="A1613" s="7" t="s">
        <v>1647</v>
      </c>
      <c r="B1613" s="7">
        <v>2018</v>
      </c>
      <c r="C1613" s="5">
        <v>3</v>
      </c>
      <c r="D1613" s="6">
        <f t="shared" si="25"/>
        <v>300</v>
      </c>
    </row>
    <row r="1614" spans="1:4" ht="14.4">
      <c r="A1614" s="7" t="s">
        <v>1648</v>
      </c>
      <c r="B1614" s="7">
        <v>2018</v>
      </c>
      <c r="C1614" s="5">
        <v>9</v>
      </c>
      <c r="D1614" s="6">
        <f t="shared" si="25"/>
        <v>900</v>
      </c>
    </row>
    <row r="1615" spans="1:4" ht="14.4">
      <c r="A1615" s="7" t="s">
        <v>1649</v>
      </c>
      <c r="B1615" s="7">
        <v>2018</v>
      </c>
      <c r="C1615" s="5">
        <v>4</v>
      </c>
      <c r="D1615" s="6">
        <f t="shared" si="25"/>
        <v>400</v>
      </c>
    </row>
    <row r="1616" spans="1:4" ht="14.4">
      <c r="A1616" s="7" t="s">
        <v>1650</v>
      </c>
      <c r="B1616" s="7">
        <v>2018</v>
      </c>
      <c r="C1616" s="5">
        <v>3</v>
      </c>
      <c r="D1616" s="6">
        <f t="shared" si="25"/>
        <v>300</v>
      </c>
    </row>
    <row r="1617" spans="1:4" ht="14.4">
      <c r="A1617" s="7" t="s">
        <v>1651</v>
      </c>
      <c r="B1617" s="7">
        <v>2018</v>
      </c>
      <c r="C1617" s="5">
        <v>6.5</v>
      </c>
      <c r="D1617" s="6">
        <f t="shared" si="25"/>
        <v>650</v>
      </c>
    </row>
    <row r="1618" spans="1:4" ht="14.4">
      <c r="A1618" s="7" t="s">
        <v>1652</v>
      </c>
      <c r="B1618" s="7">
        <v>2018</v>
      </c>
      <c r="C1618" s="5">
        <v>13</v>
      </c>
      <c r="D1618" s="6">
        <f t="shared" si="25"/>
        <v>1300</v>
      </c>
    </row>
    <row r="1619" spans="1:4" ht="14.4">
      <c r="A1619" s="7" t="s">
        <v>1653</v>
      </c>
      <c r="B1619" s="7">
        <v>2018</v>
      </c>
      <c r="C1619" s="5">
        <v>10</v>
      </c>
      <c r="D1619" s="6">
        <f t="shared" si="25"/>
        <v>1000</v>
      </c>
    </row>
    <row r="1620" spans="1:4" ht="14.4">
      <c r="A1620" s="7" t="s">
        <v>1654</v>
      </c>
      <c r="B1620" s="7">
        <v>2018</v>
      </c>
      <c r="C1620" s="5">
        <v>4</v>
      </c>
      <c r="D1620" s="6">
        <f t="shared" si="25"/>
        <v>400</v>
      </c>
    </row>
    <row r="1621" spans="1:4" ht="14.4">
      <c r="A1621" s="7" t="s">
        <v>1655</v>
      </c>
      <c r="B1621" s="7">
        <v>2018</v>
      </c>
      <c r="C1621" s="5">
        <v>4</v>
      </c>
      <c r="D1621" s="6">
        <f t="shared" si="25"/>
        <v>400</v>
      </c>
    </row>
    <row r="1622" spans="1:4" ht="14.4">
      <c r="A1622" s="7" t="s">
        <v>1656</v>
      </c>
      <c r="B1622" s="7">
        <v>2018</v>
      </c>
      <c r="C1622" s="5">
        <v>3</v>
      </c>
      <c r="D1622" s="6">
        <f t="shared" si="25"/>
        <v>300</v>
      </c>
    </row>
    <row r="1623" spans="1:4" ht="14.4">
      <c r="A1623" s="7" t="s">
        <v>1657</v>
      </c>
      <c r="B1623" s="7">
        <v>2018</v>
      </c>
      <c r="C1623" s="5">
        <v>1</v>
      </c>
      <c r="D1623" s="6">
        <f t="shared" si="25"/>
        <v>100</v>
      </c>
    </row>
    <row r="1624" spans="1:4" ht="14.4">
      <c r="A1624" s="7" t="s">
        <v>1658</v>
      </c>
      <c r="B1624" s="7">
        <v>2018</v>
      </c>
      <c r="C1624" s="5">
        <v>4</v>
      </c>
      <c r="D1624" s="6">
        <f t="shared" si="25"/>
        <v>400</v>
      </c>
    </row>
    <row r="1625" spans="1:4" ht="14.4">
      <c r="A1625" s="7" t="s">
        <v>1659</v>
      </c>
      <c r="B1625" s="7">
        <v>2018</v>
      </c>
      <c r="C1625" s="5">
        <v>9</v>
      </c>
      <c r="D1625" s="6">
        <f t="shared" si="25"/>
        <v>900</v>
      </c>
    </row>
    <row r="1626" spans="1:4" ht="14.4">
      <c r="A1626" s="7" t="s">
        <v>1660</v>
      </c>
      <c r="B1626" s="7">
        <v>2018</v>
      </c>
      <c r="C1626" s="5">
        <v>4</v>
      </c>
      <c r="D1626" s="6">
        <f t="shared" si="25"/>
        <v>400</v>
      </c>
    </row>
    <row r="1627" spans="1:4" ht="14.4">
      <c r="A1627" s="7" t="s">
        <v>1661</v>
      </c>
      <c r="B1627" s="7">
        <v>2018</v>
      </c>
      <c r="C1627" s="5">
        <v>6.5</v>
      </c>
      <c r="D1627" s="6">
        <f t="shared" si="25"/>
        <v>650</v>
      </c>
    </row>
    <row r="1628" spans="1:4" ht="14.4">
      <c r="A1628" s="7" t="s">
        <v>1662</v>
      </c>
      <c r="B1628" s="7">
        <v>2018</v>
      </c>
      <c r="C1628" s="5">
        <v>10</v>
      </c>
      <c r="D1628" s="6">
        <f t="shared" si="25"/>
        <v>1000</v>
      </c>
    </row>
    <row r="1629" spans="1:4" ht="14.4">
      <c r="A1629" s="7" t="s">
        <v>1663</v>
      </c>
      <c r="B1629" s="7">
        <v>2018</v>
      </c>
      <c r="C1629" s="5">
        <v>9</v>
      </c>
      <c r="D1629" s="6">
        <f t="shared" si="25"/>
        <v>900</v>
      </c>
    </row>
    <row r="1630" spans="1:4" ht="14.4">
      <c r="A1630" s="7" t="s">
        <v>1664</v>
      </c>
      <c r="B1630" s="7">
        <v>2018</v>
      </c>
      <c r="C1630" s="5">
        <v>4</v>
      </c>
      <c r="D1630" s="6">
        <f t="shared" si="25"/>
        <v>400</v>
      </c>
    </row>
    <row r="1631" spans="1:4" ht="14.4">
      <c r="A1631" s="7" t="s">
        <v>1665</v>
      </c>
      <c r="B1631" s="7">
        <v>2018</v>
      </c>
      <c r="C1631" s="5">
        <v>4</v>
      </c>
      <c r="D1631" s="6">
        <f t="shared" si="25"/>
        <v>400</v>
      </c>
    </row>
    <row r="1632" spans="1:4" ht="14.4">
      <c r="A1632" s="7" t="s">
        <v>1666</v>
      </c>
      <c r="B1632" s="7">
        <v>2018</v>
      </c>
      <c r="C1632" s="5">
        <v>4</v>
      </c>
      <c r="D1632" s="6">
        <f t="shared" si="25"/>
        <v>400</v>
      </c>
    </row>
    <row r="1633" spans="1:4" ht="14.4">
      <c r="A1633" s="7" t="s">
        <v>1667</v>
      </c>
      <c r="B1633" s="7">
        <v>2018</v>
      </c>
      <c r="C1633" s="5">
        <v>3</v>
      </c>
      <c r="D1633" s="6">
        <f t="shared" si="25"/>
        <v>300</v>
      </c>
    </row>
    <row r="1634" spans="1:4" ht="14.4">
      <c r="A1634" s="7" t="s">
        <v>1668</v>
      </c>
      <c r="B1634" s="7">
        <v>2018</v>
      </c>
      <c r="C1634" s="5">
        <v>4</v>
      </c>
      <c r="D1634" s="6">
        <f t="shared" si="25"/>
        <v>400</v>
      </c>
    </row>
    <row r="1635" spans="1:4" ht="14.4">
      <c r="A1635" s="7" t="s">
        <v>1669</v>
      </c>
      <c r="B1635" s="7">
        <v>2018</v>
      </c>
      <c r="C1635" s="5">
        <v>18</v>
      </c>
      <c r="D1635" s="6">
        <f t="shared" si="25"/>
        <v>1800</v>
      </c>
    </row>
    <row r="1636" spans="1:4" ht="14.4">
      <c r="A1636" s="7" t="s">
        <v>1670</v>
      </c>
      <c r="B1636" s="7">
        <v>2018</v>
      </c>
      <c r="C1636" s="5">
        <v>6</v>
      </c>
      <c r="D1636" s="6">
        <f t="shared" si="25"/>
        <v>600</v>
      </c>
    </row>
    <row r="1637" spans="1:4" ht="14.4">
      <c r="A1637" s="7" t="s">
        <v>1671</v>
      </c>
      <c r="B1637" s="7">
        <v>2018</v>
      </c>
      <c r="C1637" s="5">
        <v>19</v>
      </c>
      <c r="D1637" s="6">
        <f t="shared" si="25"/>
        <v>1900</v>
      </c>
    </row>
    <row r="1638" spans="1:4" ht="14.4">
      <c r="A1638" s="7" t="s">
        <v>1672</v>
      </c>
      <c r="B1638" s="7">
        <v>2018</v>
      </c>
      <c r="C1638" s="5">
        <v>29</v>
      </c>
      <c r="D1638" s="6">
        <f t="shared" si="25"/>
        <v>2900</v>
      </c>
    </row>
    <row r="1639" spans="1:4" ht="14.4">
      <c r="A1639" s="7" t="s">
        <v>1673</v>
      </c>
      <c r="B1639" s="7">
        <v>2018</v>
      </c>
      <c r="C1639" s="5">
        <v>9</v>
      </c>
      <c r="D1639" s="6">
        <f t="shared" si="25"/>
        <v>900</v>
      </c>
    </row>
    <row r="1640" spans="1:4" ht="14.4">
      <c r="A1640" s="7" t="s">
        <v>1674</v>
      </c>
      <c r="B1640" s="7">
        <v>2018</v>
      </c>
      <c r="C1640" s="5">
        <v>10</v>
      </c>
      <c r="D1640" s="6">
        <f t="shared" si="25"/>
        <v>1000</v>
      </c>
    </row>
    <row r="1641" spans="1:4" ht="14.4">
      <c r="A1641" s="7" t="s">
        <v>1675</v>
      </c>
      <c r="B1641" s="7">
        <v>2018</v>
      </c>
      <c r="C1641" s="5">
        <v>3</v>
      </c>
      <c r="D1641" s="6">
        <f t="shared" si="25"/>
        <v>300</v>
      </c>
    </row>
    <row r="1642" spans="1:4" ht="14.4">
      <c r="A1642" s="7" t="s">
        <v>1676</v>
      </c>
      <c r="B1642" s="7">
        <v>2018</v>
      </c>
      <c r="C1642" s="5">
        <v>10.5</v>
      </c>
      <c r="D1642" s="6">
        <f t="shared" si="25"/>
        <v>1050</v>
      </c>
    </row>
    <row r="1643" spans="1:4" ht="14.4">
      <c r="A1643" s="7" t="s">
        <v>1677</v>
      </c>
      <c r="B1643" s="7">
        <v>2018</v>
      </c>
      <c r="C1643" s="5">
        <v>4</v>
      </c>
      <c r="D1643" s="6">
        <f t="shared" si="25"/>
        <v>400</v>
      </c>
    </row>
    <row r="1644" spans="1:4" ht="14.4">
      <c r="A1644" s="7" t="s">
        <v>1678</v>
      </c>
      <c r="B1644" s="7">
        <v>2018</v>
      </c>
      <c r="C1644" s="5">
        <v>7</v>
      </c>
      <c r="D1644" s="6">
        <f t="shared" si="25"/>
        <v>700</v>
      </c>
    </row>
    <row r="1645" spans="1:4" ht="14.4">
      <c r="A1645" s="7" t="s">
        <v>1679</v>
      </c>
      <c r="B1645" s="7">
        <v>2018</v>
      </c>
      <c r="C1645" s="5">
        <v>2</v>
      </c>
      <c r="D1645" s="6">
        <f t="shared" si="25"/>
        <v>200</v>
      </c>
    </row>
    <row r="1646" spans="1:4" ht="14.4">
      <c r="A1646" s="7" t="s">
        <v>1680</v>
      </c>
      <c r="B1646" s="7">
        <v>2018</v>
      </c>
      <c r="C1646" s="5">
        <v>3</v>
      </c>
      <c r="D1646" s="6">
        <f t="shared" si="25"/>
        <v>300</v>
      </c>
    </row>
    <row r="1647" spans="1:4" ht="14.4">
      <c r="A1647" s="7" t="s">
        <v>1681</v>
      </c>
      <c r="B1647" s="7">
        <v>2018</v>
      </c>
      <c r="C1647" s="5">
        <v>13.5</v>
      </c>
      <c r="D1647" s="6">
        <f t="shared" si="25"/>
        <v>1350</v>
      </c>
    </row>
    <row r="1648" spans="1:4" ht="14.4">
      <c r="A1648" s="7" t="s">
        <v>1682</v>
      </c>
      <c r="B1648" s="7">
        <v>2018</v>
      </c>
      <c r="C1648" s="5">
        <v>27.5</v>
      </c>
      <c r="D1648" s="6">
        <f t="shared" si="25"/>
        <v>2750</v>
      </c>
    </row>
    <row r="1649" spans="1:4" ht="14.4">
      <c r="A1649" s="7" t="s">
        <v>1683</v>
      </c>
      <c r="B1649" s="7">
        <v>2018</v>
      </c>
      <c r="C1649" s="5">
        <v>9.5</v>
      </c>
      <c r="D1649" s="6">
        <f t="shared" si="25"/>
        <v>950</v>
      </c>
    </row>
    <row r="1650" spans="1:4" ht="14.4">
      <c r="A1650" s="7" t="s">
        <v>1684</v>
      </c>
      <c r="B1650" s="7">
        <v>2018</v>
      </c>
      <c r="C1650" s="5">
        <v>16.5</v>
      </c>
      <c r="D1650" s="6">
        <f t="shared" si="25"/>
        <v>1650</v>
      </c>
    </row>
    <row r="1651" spans="1:4" ht="14.4">
      <c r="A1651" s="7" t="s">
        <v>1685</v>
      </c>
      <c r="B1651" s="7">
        <v>2018</v>
      </c>
      <c r="C1651" s="5">
        <v>20.5</v>
      </c>
      <c r="D1651" s="6">
        <f t="shared" si="25"/>
        <v>2050</v>
      </c>
    </row>
    <row r="1652" spans="1:4" ht="14.4">
      <c r="A1652" s="7" t="s">
        <v>1686</v>
      </c>
      <c r="B1652" s="7">
        <v>2018</v>
      </c>
      <c r="C1652" s="5">
        <v>6</v>
      </c>
      <c r="D1652" s="6">
        <f t="shared" si="25"/>
        <v>600</v>
      </c>
    </row>
    <row r="1653" spans="1:4" ht="14.4">
      <c r="A1653" s="7" t="s">
        <v>1687</v>
      </c>
      <c r="B1653" s="7">
        <v>2018</v>
      </c>
      <c r="C1653" s="5">
        <v>7</v>
      </c>
      <c r="D1653" s="6">
        <f t="shared" si="25"/>
        <v>700</v>
      </c>
    </row>
    <row r="1654" spans="1:4" ht="14.4">
      <c r="A1654" s="7" t="s">
        <v>1688</v>
      </c>
      <c r="B1654" s="7">
        <v>2018</v>
      </c>
      <c r="C1654" s="5">
        <v>11.5</v>
      </c>
      <c r="D1654" s="6">
        <f t="shared" si="25"/>
        <v>1150</v>
      </c>
    </row>
    <row r="1655" spans="1:4" ht="14.4">
      <c r="A1655" s="7" t="s">
        <v>1689</v>
      </c>
      <c r="B1655" s="7">
        <v>2018</v>
      </c>
      <c r="C1655" s="5">
        <v>3</v>
      </c>
      <c r="D1655" s="6">
        <f t="shared" si="25"/>
        <v>300</v>
      </c>
    </row>
    <row r="1656" spans="1:4" ht="14.4">
      <c r="A1656" s="7" t="s">
        <v>1691</v>
      </c>
      <c r="B1656" s="7">
        <v>2018</v>
      </c>
      <c r="C1656" s="5">
        <v>28</v>
      </c>
      <c r="D1656" s="6">
        <f t="shared" si="25"/>
        <v>2800</v>
      </c>
    </row>
    <row r="1657" spans="1:4" ht="14.4">
      <c r="A1657" s="7" t="s">
        <v>1692</v>
      </c>
      <c r="B1657" s="7">
        <v>2018</v>
      </c>
      <c r="C1657" s="5">
        <v>6.5</v>
      </c>
      <c r="D1657" s="6">
        <f t="shared" si="25"/>
        <v>650</v>
      </c>
    </row>
    <row r="1658" spans="1:4" ht="14.4">
      <c r="A1658" s="7" t="s">
        <v>1693</v>
      </c>
      <c r="B1658" s="7">
        <v>2018</v>
      </c>
      <c r="C1658" s="5">
        <v>10</v>
      </c>
      <c r="D1658" s="6">
        <f t="shared" si="25"/>
        <v>1000</v>
      </c>
    </row>
    <row r="1659" spans="1:4" ht="14.4">
      <c r="A1659" s="7" t="s">
        <v>1694</v>
      </c>
      <c r="B1659" s="7">
        <v>2018</v>
      </c>
      <c r="C1659" s="5">
        <v>6</v>
      </c>
      <c r="D1659" s="6">
        <f t="shared" si="25"/>
        <v>600</v>
      </c>
    </row>
    <row r="1660" spans="1:4" ht="14.4">
      <c r="A1660" s="7" t="s">
        <v>1695</v>
      </c>
      <c r="B1660" s="7">
        <v>2018</v>
      </c>
      <c r="C1660" s="5">
        <v>4</v>
      </c>
      <c r="D1660" s="6">
        <f t="shared" si="25"/>
        <v>400</v>
      </c>
    </row>
    <row r="1661" spans="1:4" ht="14.4">
      <c r="A1661" s="7" t="s">
        <v>1696</v>
      </c>
      <c r="B1661" s="7">
        <v>2018</v>
      </c>
      <c r="C1661" s="5">
        <v>8</v>
      </c>
      <c r="D1661" s="6">
        <f t="shared" si="25"/>
        <v>800</v>
      </c>
    </row>
    <row r="1662" spans="1:4" ht="14.4">
      <c r="A1662" s="7" t="s">
        <v>1697</v>
      </c>
      <c r="B1662" s="7">
        <v>2018</v>
      </c>
      <c r="C1662" s="5">
        <v>7</v>
      </c>
      <c r="D1662" s="6">
        <f t="shared" si="25"/>
        <v>700</v>
      </c>
    </row>
    <row r="1663" spans="1:4" ht="14.4">
      <c r="A1663" s="7" t="s">
        <v>1698</v>
      </c>
      <c r="B1663" s="7">
        <v>2018</v>
      </c>
      <c r="C1663" s="5">
        <v>7</v>
      </c>
      <c r="D1663" s="6">
        <f t="shared" si="25"/>
        <v>700</v>
      </c>
    </row>
    <row r="1664" spans="1:4" ht="14.4">
      <c r="A1664" s="7" t="s">
        <v>1699</v>
      </c>
      <c r="B1664" s="7">
        <v>2018</v>
      </c>
      <c r="C1664" s="5">
        <v>7</v>
      </c>
      <c r="D1664" s="6">
        <f t="shared" si="25"/>
        <v>700</v>
      </c>
    </row>
    <row r="1665" spans="1:4" ht="14.4">
      <c r="A1665" s="7" t="s">
        <v>1700</v>
      </c>
      <c r="B1665" s="7">
        <v>2018</v>
      </c>
      <c r="C1665" s="5">
        <v>7</v>
      </c>
      <c r="D1665" s="6">
        <f t="shared" si="25"/>
        <v>700</v>
      </c>
    </row>
    <row r="1666" spans="1:4" ht="14.4">
      <c r="A1666" s="7" t="s">
        <v>1701</v>
      </c>
      <c r="B1666" s="7">
        <v>2018</v>
      </c>
      <c r="C1666" s="5">
        <v>12</v>
      </c>
      <c r="D1666" s="6">
        <f t="shared" si="25"/>
        <v>1200</v>
      </c>
    </row>
    <row r="1667" spans="1:4" ht="14.4">
      <c r="A1667" s="7" t="s">
        <v>1702</v>
      </c>
      <c r="B1667" s="7">
        <v>2018</v>
      </c>
      <c r="C1667" s="5">
        <v>11</v>
      </c>
      <c r="D1667" s="6">
        <f t="shared" si="25"/>
        <v>1100</v>
      </c>
    </row>
    <row r="1668" spans="1:4" ht="14.4">
      <c r="A1668" s="7" t="s">
        <v>1703</v>
      </c>
      <c r="B1668" s="7">
        <v>2018</v>
      </c>
      <c r="C1668" s="5">
        <v>11</v>
      </c>
      <c r="D1668" s="6">
        <f t="shared" ref="D1668:D1731" si="26">C1668*100</f>
        <v>1100</v>
      </c>
    </row>
    <row r="1669" spans="1:4" ht="14.4">
      <c r="A1669" s="7" t="s">
        <v>1704</v>
      </c>
      <c r="B1669" s="7">
        <v>2018</v>
      </c>
      <c r="C1669" s="5">
        <v>19</v>
      </c>
      <c r="D1669" s="6">
        <f t="shared" si="26"/>
        <v>1900</v>
      </c>
    </row>
    <row r="1670" spans="1:4" ht="14.4">
      <c r="A1670" s="7" t="s">
        <v>1705</v>
      </c>
      <c r="B1670" s="7">
        <v>2018</v>
      </c>
      <c r="C1670" s="5">
        <v>6</v>
      </c>
      <c r="D1670" s="6">
        <f t="shared" si="26"/>
        <v>600</v>
      </c>
    </row>
    <row r="1671" spans="1:4" ht="14.4">
      <c r="A1671" s="7" t="s">
        <v>1706</v>
      </c>
      <c r="B1671" s="7">
        <v>2018</v>
      </c>
      <c r="C1671" s="5">
        <v>35.5</v>
      </c>
      <c r="D1671" s="6">
        <f t="shared" si="26"/>
        <v>3550</v>
      </c>
    </row>
    <row r="1672" spans="1:4" ht="14.4">
      <c r="A1672" s="7" t="s">
        <v>1707</v>
      </c>
      <c r="B1672" s="7">
        <v>2018</v>
      </c>
      <c r="C1672" s="5">
        <v>16</v>
      </c>
      <c r="D1672" s="6">
        <f t="shared" si="26"/>
        <v>1600</v>
      </c>
    </row>
    <row r="1673" spans="1:4" ht="14.4">
      <c r="A1673" s="7" t="s">
        <v>1708</v>
      </c>
      <c r="B1673" s="7">
        <v>2018</v>
      </c>
      <c r="C1673" s="5">
        <v>10.5</v>
      </c>
      <c r="D1673" s="6">
        <f t="shared" si="26"/>
        <v>1050</v>
      </c>
    </row>
    <row r="1674" spans="1:4" ht="14.4">
      <c r="A1674" s="7" t="s">
        <v>1709</v>
      </c>
      <c r="B1674" s="7">
        <v>2018</v>
      </c>
      <c r="C1674" s="5">
        <v>29.5</v>
      </c>
      <c r="D1674" s="6">
        <f t="shared" si="26"/>
        <v>2950</v>
      </c>
    </row>
    <row r="1675" spans="1:4" ht="14.4">
      <c r="A1675" s="7" t="s">
        <v>1710</v>
      </c>
      <c r="B1675" s="7">
        <v>2018</v>
      </c>
      <c r="C1675" s="5">
        <v>8</v>
      </c>
      <c r="D1675" s="6">
        <f t="shared" si="26"/>
        <v>800</v>
      </c>
    </row>
    <row r="1676" spans="1:4" ht="14.4">
      <c r="A1676" s="7" t="s">
        <v>1711</v>
      </c>
      <c r="B1676" s="7">
        <v>2018</v>
      </c>
      <c r="C1676" s="5">
        <v>13.5</v>
      </c>
      <c r="D1676" s="6">
        <f t="shared" si="26"/>
        <v>1350</v>
      </c>
    </row>
    <row r="1677" spans="1:4" ht="14.4">
      <c r="A1677" s="7" t="s">
        <v>1713</v>
      </c>
      <c r="B1677" s="7">
        <v>2018</v>
      </c>
      <c r="C1677" s="5">
        <v>6</v>
      </c>
      <c r="D1677" s="6">
        <f t="shared" si="26"/>
        <v>600</v>
      </c>
    </row>
    <row r="1678" spans="1:4" ht="14.4">
      <c r="A1678" s="7" t="s">
        <v>1714</v>
      </c>
      <c r="B1678" s="7">
        <v>2018</v>
      </c>
      <c r="C1678" s="5">
        <v>3</v>
      </c>
      <c r="D1678" s="6">
        <f t="shared" si="26"/>
        <v>300</v>
      </c>
    </row>
    <row r="1679" spans="1:4" ht="14.4">
      <c r="A1679" s="7" t="s">
        <v>1715</v>
      </c>
      <c r="B1679" s="7">
        <v>2018</v>
      </c>
      <c r="C1679" s="5">
        <v>8</v>
      </c>
      <c r="D1679" s="6">
        <f t="shared" si="26"/>
        <v>800</v>
      </c>
    </row>
    <row r="1680" spans="1:4" ht="14.4">
      <c r="A1680" s="7" t="s">
        <v>1716</v>
      </c>
      <c r="B1680" s="7">
        <v>2018</v>
      </c>
      <c r="C1680" s="5">
        <v>6</v>
      </c>
      <c r="D1680" s="6">
        <f t="shared" si="26"/>
        <v>600</v>
      </c>
    </row>
    <row r="1681" spans="1:4" ht="14.4">
      <c r="A1681" s="7" t="s">
        <v>1717</v>
      </c>
      <c r="B1681" s="7">
        <v>2018</v>
      </c>
      <c r="C1681" s="5">
        <v>3</v>
      </c>
      <c r="D1681" s="6">
        <f t="shared" si="26"/>
        <v>300</v>
      </c>
    </row>
    <row r="1682" spans="1:4" ht="14.4">
      <c r="A1682" s="7" t="s">
        <v>1718</v>
      </c>
      <c r="B1682" s="7">
        <v>2018</v>
      </c>
      <c r="C1682" s="5">
        <v>3</v>
      </c>
      <c r="D1682" s="6">
        <f t="shared" si="26"/>
        <v>300</v>
      </c>
    </row>
    <row r="1683" spans="1:4" ht="14.4">
      <c r="A1683" s="7" t="s">
        <v>1719</v>
      </c>
      <c r="B1683" s="7">
        <v>2018</v>
      </c>
      <c r="C1683" s="5">
        <v>3</v>
      </c>
      <c r="D1683" s="6">
        <f t="shared" si="26"/>
        <v>300</v>
      </c>
    </row>
    <row r="1684" spans="1:4" ht="14.4">
      <c r="A1684" s="7" t="s">
        <v>1720</v>
      </c>
      <c r="B1684" s="7">
        <v>2018</v>
      </c>
      <c r="C1684" s="5">
        <v>6</v>
      </c>
      <c r="D1684" s="6">
        <f t="shared" si="26"/>
        <v>600</v>
      </c>
    </row>
    <row r="1685" spans="1:4" ht="14.4">
      <c r="A1685" s="7" t="s">
        <v>1721</v>
      </c>
      <c r="B1685" s="7">
        <v>2018</v>
      </c>
      <c r="C1685" s="5">
        <v>4</v>
      </c>
      <c r="D1685" s="6">
        <f t="shared" si="26"/>
        <v>400</v>
      </c>
    </row>
    <row r="1686" spans="1:4" ht="14.4">
      <c r="A1686" s="7" t="s">
        <v>1722</v>
      </c>
      <c r="B1686" s="7">
        <v>2018</v>
      </c>
      <c r="C1686" s="5">
        <v>17</v>
      </c>
      <c r="D1686" s="6">
        <f t="shared" si="26"/>
        <v>1700</v>
      </c>
    </row>
    <row r="1687" spans="1:4" ht="14.4">
      <c r="A1687" s="7" t="s">
        <v>1723</v>
      </c>
      <c r="B1687" s="7">
        <v>2018</v>
      </c>
      <c r="C1687" s="5">
        <v>6</v>
      </c>
      <c r="D1687" s="6">
        <f t="shared" si="26"/>
        <v>600</v>
      </c>
    </row>
    <row r="1688" spans="1:4" ht="14.4">
      <c r="A1688" s="7" t="s">
        <v>1724</v>
      </c>
      <c r="B1688" s="7">
        <v>2018</v>
      </c>
      <c r="C1688" s="5">
        <v>4.5</v>
      </c>
      <c r="D1688" s="6">
        <f t="shared" si="26"/>
        <v>450</v>
      </c>
    </row>
    <row r="1689" spans="1:4" ht="14.4">
      <c r="A1689" s="7" t="s">
        <v>1725</v>
      </c>
      <c r="B1689" s="7">
        <v>2018</v>
      </c>
      <c r="C1689" s="5">
        <v>10</v>
      </c>
      <c r="D1689" s="6">
        <f t="shared" si="26"/>
        <v>1000</v>
      </c>
    </row>
    <row r="1690" spans="1:4" ht="14.4">
      <c r="A1690" s="7" t="s">
        <v>1726</v>
      </c>
      <c r="B1690" s="7">
        <v>2018</v>
      </c>
      <c r="C1690" s="5">
        <v>16</v>
      </c>
      <c r="D1690" s="6">
        <f t="shared" si="26"/>
        <v>1600</v>
      </c>
    </row>
    <row r="1691" spans="1:4" ht="14.4">
      <c r="A1691" s="7" t="s">
        <v>1727</v>
      </c>
      <c r="B1691" s="7">
        <v>2018</v>
      </c>
      <c r="C1691" s="5">
        <v>4</v>
      </c>
      <c r="D1691" s="6">
        <f t="shared" si="26"/>
        <v>400</v>
      </c>
    </row>
    <row r="1692" spans="1:4" ht="14.4">
      <c r="A1692" s="7" t="s">
        <v>1728</v>
      </c>
      <c r="B1692" s="7">
        <v>2018</v>
      </c>
      <c r="C1692" s="5">
        <v>25.5</v>
      </c>
      <c r="D1692" s="6">
        <f t="shared" si="26"/>
        <v>2550</v>
      </c>
    </row>
    <row r="1693" spans="1:4" ht="14.4">
      <c r="A1693" s="7" t="s">
        <v>1729</v>
      </c>
      <c r="B1693" s="7">
        <v>2018</v>
      </c>
      <c r="C1693" s="5">
        <v>6</v>
      </c>
      <c r="D1693" s="6">
        <f t="shared" si="26"/>
        <v>600</v>
      </c>
    </row>
    <row r="1694" spans="1:4" ht="14.4">
      <c r="A1694" s="7" t="s">
        <v>1730</v>
      </c>
      <c r="B1694" s="7">
        <v>2018</v>
      </c>
      <c r="C1694" s="5">
        <v>20</v>
      </c>
      <c r="D1694" s="6">
        <f t="shared" si="26"/>
        <v>2000</v>
      </c>
    </row>
    <row r="1695" spans="1:4" ht="14.4">
      <c r="A1695" s="7" t="s">
        <v>1731</v>
      </c>
      <c r="B1695" s="7">
        <v>2018</v>
      </c>
      <c r="C1695" s="5">
        <v>13.5</v>
      </c>
      <c r="D1695" s="6">
        <f t="shared" si="26"/>
        <v>1350</v>
      </c>
    </row>
    <row r="1696" spans="1:4" ht="14.4">
      <c r="A1696" s="7" t="s">
        <v>1732</v>
      </c>
      <c r="B1696" s="7">
        <v>2018</v>
      </c>
      <c r="C1696" s="5">
        <v>21.5</v>
      </c>
      <c r="D1696" s="6">
        <f t="shared" si="26"/>
        <v>2150</v>
      </c>
    </row>
    <row r="1697" spans="1:4" ht="14.4">
      <c r="A1697" s="7" t="s">
        <v>1733</v>
      </c>
      <c r="B1697" s="7">
        <v>2018</v>
      </c>
      <c r="C1697" s="5">
        <v>10</v>
      </c>
      <c r="D1697" s="6">
        <f t="shared" si="26"/>
        <v>1000</v>
      </c>
    </row>
    <row r="1698" spans="1:4" ht="14.4">
      <c r="A1698" s="7" t="s">
        <v>1734</v>
      </c>
      <c r="B1698" s="7">
        <v>2018</v>
      </c>
      <c r="C1698" s="5">
        <v>11</v>
      </c>
      <c r="D1698" s="6">
        <f t="shared" si="26"/>
        <v>1100</v>
      </c>
    </row>
    <row r="1699" spans="1:4" ht="14.4">
      <c r="A1699" s="7" t="s">
        <v>1735</v>
      </c>
      <c r="B1699" s="7">
        <v>2018</v>
      </c>
      <c r="C1699" s="5">
        <v>22</v>
      </c>
      <c r="D1699" s="6">
        <f t="shared" si="26"/>
        <v>2200</v>
      </c>
    </row>
    <row r="1700" spans="1:4" ht="14.4">
      <c r="A1700" s="7" t="s">
        <v>1736</v>
      </c>
      <c r="B1700" s="7">
        <v>2018</v>
      </c>
      <c r="C1700" s="5">
        <v>7.5</v>
      </c>
      <c r="D1700" s="6">
        <f t="shared" si="26"/>
        <v>750</v>
      </c>
    </row>
    <row r="1701" spans="1:4" ht="14.4">
      <c r="A1701" s="7" t="s">
        <v>1737</v>
      </c>
      <c r="B1701" s="7">
        <v>2018</v>
      </c>
      <c r="C1701" s="5">
        <v>7</v>
      </c>
      <c r="D1701" s="6">
        <f t="shared" si="26"/>
        <v>700</v>
      </c>
    </row>
    <row r="1702" spans="1:4" ht="14.4">
      <c r="A1702" s="7" t="s">
        <v>1738</v>
      </c>
      <c r="B1702" s="7">
        <v>2018</v>
      </c>
      <c r="C1702" s="5">
        <v>12</v>
      </c>
      <c r="D1702" s="6">
        <f t="shared" si="26"/>
        <v>1200</v>
      </c>
    </row>
    <row r="1703" spans="1:4" ht="14.4">
      <c r="A1703" s="7" t="s">
        <v>1739</v>
      </c>
      <c r="B1703" s="7">
        <v>2018</v>
      </c>
      <c r="C1703" s="5">
        <v>2</v>
      </c>
      <c r="D1703" s="6">
        <f t="shared" si="26"/>
        <v>200</v>
      </c>
    </row>
    <row r="1704" spans="1:4" ht="14.4">
      <c r="A1704" s="7" t="s">
        <v>1740</v>
      </c>
      <c r="B1704" s="7">
        <v>2018</v>
      </c>
      <c r="C1704" s="5">
        <v>3</v>
      </c>
      <c r="D1704" s="6">
        <f t="shared" si="26"/>
        <v>300</v>
      </c>
    </row>
    <row r="1705" spans="1:4" ht="14.4">
      <c r="A1705" s="7" t="s">
        <v>1741</v>
      </c>
      <c r="B1705" s="7">
        <v>2018</v>
      </c>
      <c r="C1705" s="5">
        <v>20.5</v>
      </c>
      <c r="D1705" s="6">
        <f t="shared" si="26"/>
        <v>2050</v>
      </c>
    </row>
    <row r="1706" spans="1:4" ht="14.4">
      <c r="A1706" s="7" t="s">
        <v>1742</v>
      </c>
      <c r="B1706" s="7">
        <v>2018</v>
      </c>
      <c r="C1706" s="5">
        <v>4</v>
      </c>
      <c r="D1706" s="6">
        <f t="shared" si="26"/>
        <v>400</v>
      </c>
    </row>
    <row r="1707" spans="1:4" ht="14.4">
      <c r="A1707" s="7" t="s">
        <v>1743</v>
      </c>
      <c r="B1707" s="7">
        <v>2018</v>
      </c>
      <c r="C1707" s="5">
        <v>4.5</v>
      </c>
      <c r="D1707" s="6">
        <f t="shared" si="26"/>
        <v>450</v>
      </c>
    </row>
    <row r="1708" spans="1:4" ht="14.4">
      <c r="A1708" s="7" t="s">
        <v>1744</v>
      </c>
      <c r="B1708" s="7">
        <v>2018</v>
      </c>
      <c r="C1708" s="5">
        <v>4.5</v>
      </c>
      <c r="D1708" s="6">
        <f t="shared" si="26"/>
        <v>450</v>
      </c>
    </row>
    <row r="1709" spans="1:4" ht="14.4">
      <c r="A1709" s="7" t="s">
        <v>1745</v>
      </c>
      <c r="B1709" s="7">
        <v>2018</v>
      </c>
      <c r="C1709" s="5">
        <v>4.5</v>
      </c>
      <c r="D1709" s="6">
        <f t="shared" si="26"/>
        <v>450</v>
      </c>
    </row>
    <row r="1710" spans="1:4" ht="14.4">
      <c r="A1710" s="7" t="s">
        <v>1746</v>
      </c>
      <c r="B1710" s="7">
        <v>2018</v>
      </c>
      <c r="C1710" s="5">
        <v>4.5</v>
      </c>
      <c r="D1710" s="6">
        <f t="shared" si="26"/>
        <v>450</v>
      </c>
    </row>
    <row r="1711" spans="1:4" ht="14.4">
      <c r="A1711" s="7" t="s">
        <v>1747</v>
      </c>
      <c r="B1711" s="7">
        <v>2018</v>
      </c>
      <c r="C1711" s="5">
        <v>6.5</v>
      </c>
      <c r="D1711" s="6">
        <f t="shared" si="26"/>
        <v>650</v>
      </c>
    </row>
    <row r="1712" spans="1:4" ht="14.4">
      <c r="A1712" s="7" t="s">
        <v>1748</v>
      </c>
      <c r="B1712" s="7">
        <v>2018</v>
      </c>
      <c r="C1712" s="5">
        <v>16.5</v>
      </c>
      <c r="D1712" s="6">
        <f t="shared" si="26"/>
        <v>1650</v>
      </c>
    </row>
    <row r="1713" spans="1:4" ht="14.4">
      <c r="A1713" s="7" t="s">
        <v>1749</v>
      </c>
      <c r="B1713" s="7">
        <v>2018</v>
      </c>
      <c r="C1713" s="5">
        <v>4.5</v>
      </c>
      <c r="D1713" s="6">
        <f t="shared" si="26"/>
        <v>450</v>
      </c>
    </row>
    <row r="1714" spans="1:4" ht="14.4">
      <c r="A1714" s="7" t="s">
        <v>1750</v>
      </c>
      <c r="B1714" s="7">
        <v>2018</v>
      </c>
      <c r="C1714" s="5">
        <v>3.5</v>
      </c>
      <c r="D1714" s="6">
        <f t="shared" si="26"/>
        <v>350</v>
      </c>
    </row>
    <row r="1715" spans="1:4" ht="14.4">
      <c r="A1715" s="7" t="s">
        <v>1751</v>
      </c>
      <c r="B1715" s="7">
        <v>2018</v>
      </c>
      <c r="C1715" s="5">
        <v>6</v>
      </c>
      <c r="D1715" s="6">
        <f t="shared" si="26"/>
        <v>600</v>
      </c>
    </row>
    <row r="1716" spans="1:4" ht="14.4">
      <c r="A1716" s="7" t="s">
        <v>1752</v>
      </c>
      <c r="B1716" s="7">
        <v>2018</v>
      </c>
      <c r="C1716" s="5">
        <v>3</v>
      </c>
      <c r="D1716" s="6">
        <f t="shared" si="26"/>
        <v>300</v>
      </c>
    </row>
    <row r="1717" spans="1:4" ht="14.4">
      <c r="A1717" s="7" t="s">
        <v>1753</v>
      </c>
      <c r="B1717" s="7">
        <v>2018</v>
      </c>
      <c r="C1717" s="5">
        <v>9</v>
      </c>
      <c r="D1717" s="6">
        <f t="shared" si="26"/>
        <v>900</v>
      </c>
    </row>
    <row r="1718" spans="1:4" ht="14.4">
      <c r="A1718" s="7" t="s">
        <v>1754</v>
      </c>
      <c r="B1718" s="7">
        <v>2018</v>
      </c>
      <c r="C1718" s="5">
        <v>4.5</v>
      </c>
      <c r="D1718" s="6">
        <f t="shared" si="26"/>
        <v>450</v>
      </c>
    </row>
    <row r="1719" spans="1:4" ht="14.4">
      <c r="A1719" s="7" t="s">
        <v>1755</v>
      </c>
      <c r="B1719" s="7">
        <v>2018</v>
      </c>
      <c r="C1719" s="5">
        <v>11.5</v>
      </c>
      <c r="D1719" s="6">
        <f t="shared" si="26"/>
        <v>1150</v>
      </c>
    </row>
    <row r="1720" spans="1:4" ht="14.4">
      <c r="A1720" s="7" t="s">
        <v>1756</v>
      </c>
      <c r="B1720" s="7">
        <v>2018</v>
      </c>
      <c r="C1720" s="5">
        <v>16.5</v>
      </c>
      <c r="D1720" s="6">
        <f t="shared" si="26"/>
        <v>1650</v>
      </c>
    </row>
    <row r="1721" spans="1:4" ht="14.4">
      <c r="A1721" s="7" t="s">
        <v>1757</v>
      </c>
      <c r="B1721" s="7">
        <v>2018</v>
      </c>
      <c r="C1721" s="5">
        <v>23.5</v>
      </c>
      <c r="D1721" s="6">
        <f t="shared" si="26"/>
        <v>2350</v>
      </c>
    </row>
    <row r="1722" spans="1:4" ht="14.4">
      <c r="A1722" s="7" t="s">
        <v>1758</v>
      </c>
      <c r="B1722" s="7">
        <v>2018</v>
      </c>
      <c r="C1722" s="5">
        <v>15.5</v>
      </c>
      <c r="D1722" s="6">
        <f t="shared" si="26"/>
        <v>1550</v>
      </c>
    </row>
    <row r="1723" spans="1:4" ht="14.4">
      <c r="A1723" s="7" t="s">
        <v>1759</v>
      </c>
      <c r="B1723" s="7">
        <v>2018</v>
      </c>
      <c r="C1723" s="5">
        <v>3.5</v>
      </c>
      <c r="D1723" s="6">
        <f t="shared" si="26"/>
        <v>350</v>
      </c>
    </row>
    <row r="1724" spans="1:4" ht="14.4">
      <c r="A1724" s="7" t="s">
        <v>1760</v>
      </c>
      <c r="B1724" s="7">
        <v>2018</v>
      </c>
      <c r="C1724" s="5">
        <v>15</v>
      </c>
      <c r="D1724" s="6">
        <f t="shared" si="26"/>
        <v>1500</v>
      </c>
    </row>
    <row r="1725" spans="1:4" ht="14.4">
      <c r="A1725" s="7" t="s">
        <v>1761</v>
      </c>
      <c r="B1725" s="7">
        <v>2018</v>
      </c>
      <c r="C1725" s="5">
        <v>4</v>
      </c>
      <c r="D1725" s="6">
        <f t="shared" si="26"/>
        <v>400</v>
      </c>
    </row>
    <row r="1726" spans="1:4" ht="14.4">
      <c r="A1726" s="7" t="s">
        <v>1762</v>
      </c>
      <c r="B1726" s="7">
        <v>2018</v>
      </c>
      <c r="C1726" s="5">
        <v>4</v>
      </c>
      <c r="D1726" s="6">
        <f t="shared" si="26"/>
        <v>400</v>
      </c>
    </row>
    <row r="1727" spans="1:4" ht="14.4">
      <c r="A1727" s="7" t="s">
        <v>1763</v>
      </c>
      <c r="B1727" s="7">
        <v>2018</v>
      </c>
      <c r="C1727" s="5">
        <v>9</v>
      </c>
      <c r="D1727" s="6">
        <f t="shared" si="26"/>
        <v>900</v>
      </c>
    </row>
    <row r="1728" spans="1:4" ht="14.4">
      <c r="A1728" s="7" t="s">
        <v>1764</v>
      </c>
      <c r="B1728" s="7">
        <v>2018</v>
      </c>
      <c r="C1728" s="5">
        <v>3.5</v>
      </c>
      <c r="D1728" s="6">
        <f t="shared" si="26"/>
        <v>350</v>
      </c>
    </row>
    <row r="1729" spans="1:4" ht="14.4">
      <c r="A1729" s="7" t="s">
        <v>1765</v>
      </c>
      <c r="B1729" s="7">
        <v>2018</v>
      </c>
      <c r="C1729" s="5">
        <v>8.5</v>
      </c>
      <c r="D1729" s="6">
        <f t="shared" si="26"/>
        <v>850</v>
      </c>
    </row>
    <row r="1730" spans="1:4" ht="14.4">
      <c r="A1730" s="7" t="s">
        <v>1766</v>
      </c>
      <c r="B1730" s="7">
        <v>2018</v>
      </c>
      <c r="C1730" s="5">
        <v>27</v>
      </c>
      <c r="D1730" s="6">
        <f t="shared" si="26"/>
        <v>2700</v>
      </c>
    </row>
    <row r="1731" spans="1:4" ht="14.4">
      <c r="A1731" s="7" t="s">
        <v>1767</v>
      </c>
      <c r="B1731" s="7">
        <v>2018</v>
      </c>
      <c r="C1731" s="5">
        <v>7.5</v>
      </c>
      <c r="D1731" s="6">
        <f t="shared" si="26"/>
        <v>750</v>
      </c>
    </row>
    <row r="1732" spans="1:4" ht="14.4">
      <c r="A1732" s="7" t="s">
        <v>1768</v>
      </c>
      <c r="B1732" s="7">
        <v>2018</v>
      </c>
      <c r="C1732" s="5">
        <v>18</v>
      </c>
      <c r="D1732" s="6">
        <f t="shared" ref="D1732:D1795" si="27">C1732*100</f>
        <v>1800</v>
      </c>
    </row>
    <row r="1733" spans="1:4" ht="14.4">
      <c r="A1733" s="7" t="s">
        <v>1769</v>
      </c>
      <c r="B1733" s="7">
        <v>2018</v>
      </c>
      <c r="C1733" s="5">
        <v>8.5</v>
      </c>
      <c r="D1733" s="6">
        <f t="shared" si="27"/>
        <v>850</v>
      </c>
    </row>
    <row r="1734" spans="1:4" ht="14.4">
      <c r="A1734" s="7" t="s">
        <v>1770</v>
      </c>
      <c r="B1734" s="7">
        <v>2018</v>
      </c>
      <c r="C1734" s="5">
        <v>12</v>
      </c>
      <c r="D1734" s="6">
        <f t="shared" si="27"/>
        <v>1200</v>
      </c>
    </row>
    <row r="1735" spans="1:4" ht="14.4">
      <c r="A1735" s="7" t="s">
        <v>1771</v>
      </c>
      <c r="B1735" s="7">
        <v>2018</v>
      </c>
      <c r="C1735" s="5">
        <v>5</v>
      </c>
      <c r="D1735" s="6">
        <f t="shared" si="27"/>
        <v>500</v>
      </c>
    </row>
    <row r="1736" spans="1:4" ht="14.4">
      <c r="A1736" s="7" t="s">
        <v>1772</v>
      </c>
      <c r="B1736" s="7">
        <v>2018</v>
      </c>
      <c r="C1736" s="5">
        <v>24</v>
      </c>
      <c r="D1736" s="6">
        <f t="shared" si="27"/>
        <v>2400</v>
      </c>
    </row>
    <row r="1737" spans="1:4" ht="14.4">
      <c r="A1737" s="7" t="s">
        <v>1773</v>
      </c>
      <c r="B1737" s="7">
        <v>2018</v>
      </c>
      <c r="C1737" s="5">
        <v>31.5</v>
      </c>
      <c r="D1737" s="6">
        <f t="shared" si="27"/>
        <v>3150</v>
      </c>
    </row>
    <row r="1738" spans="1:4" ht="14.4">
      <c r="A1738" s="7" t="s">
        <v>1774</v>
      </c>
      <c r="B1738" s="7">
        <v>2018</v>
      </c>
      <c r="C1738" s="5">
        <v>4</v>
      </c>
      <c r="D1738" s="6">
        <f t="shared" si="27"/>
        <v>400</v>
      </c>
    </row>
    <row r="1739" spans="1:4" ht="14.4">
      <c r="A1739" s="7" t="s">
        <v>1775</v>
      </c>
      <c r="B1739" s="7">
        <v>2018</v>
      </c>
      <c r="C1739" s="5">
        <v>3</v>
      </c>
      <c r="D1739" s="6">
        <f t="shared" si="27"/>
        <v>300</v>
      </c>
    </row>
    <row r="1740" spans="1:4" ht="14.4">
      <c r="A1740" s="7" t="s">
        <v>1776</v>
      </c>
      <c r="B1740" s="7">
        <v>2018</v>
      </c>
      <c r="C1740" s="5">
        <v>17.5</v>
      </c>
      <c r="D1740" s="6">
        <f t="shared" si="27"/>
        <v>1750</v>
      </c>
    </row>
    <row r="1741" spans="1:4" ht="14.4">
      <c r="A1741" s="7" t="s">
        <v>1777</v>
      </c>
      <c r="B1741" s="7">
        <v>2018</v>
      </c>
      <c r="C1741" s="5">
        <v>2</v>
      </c>
      <c r="D1741" s="6">
        <f t="shared" si="27"/>
        <v>200</v>
      </c>
    </row>
    <row r="1742" spans="1:4" ht="14.4">
      <c r="A1742" s="7" t="s">
        <v>1778</v>
      </c>
      <c r="B1742" s="7">
        <v>2018</v>
      </c>
      <c r="C1742" s="5">
        <v>10.5</v>
      </c>
      <c r="D1742" s="6">
        <f t="shared" si="27"/>
        <v>1050</v>
      </c>
    </row>
    <row r="1743" spans="1:4" ht="14.4">
      <c r="A1743" s="7" t="s">
        <v>1780</v>
      </c>
      <c r="B1743" s="7">
        <v>2018</v>
      </c>
      <c r="C1743" s="5">
        <v>3</v>
      </c>
      <c r="D1743" s="6">
        <f t="shared" si="27"/>
        <v>300</v>
      </c>
    </row>
    <row r="1744" spans="1:4" ht="14.4">
      <c r="A1744" s="7" t="s">
        <v>1781</v>
      </c>
      <c r="B1744" s="7">
        <v>2018</v>
      </c>
      <c r="C1744" s="5">
        <v>11.5</v>
      </c>
      <c r="D1744" s="6">
        <f t="shared" si="27"/>
        <v>1150</v>
      </c>
    </row>
    <row r="1745" spans="1:4" ht="14.4">
      <c r="A1745" s="7" t="s">
        <v>1782</v>
      </c>
      <c r="B1745" s="7">
        <v>2018</v>
      </c>
      <c r="C1745" s="5">
        <v>13</v>
      </c>
      <c r="D1745" s="6">
        <f t="shared" si="27"/>
        <v>1300</v>
      </c>
    </row>
    <row r="1746" spans="1:4" ht="14.4">
      <c r="A1746" s="7" t="s">
        <v>1783</v>
      </c>
      <c r="B1746" s="7">
        <v>2018</v>
      </c>
      <c r="C1746" s="5">
        <v>3</v>
      </c>
      <c r="D1746" s="6">
        <f t="shared" si="27"/>
        <v>300</v>
      </c>
    </row>
    <row r="1747" spans="1:4" ht="14.4">
      <c r="A1747" s="7" t="s">
        <v>1784</v>
      </c>
      <c r="B1747" s="7">
        <v>2018</v>
      </c>
      <c r="C1747" s="5">
        <v>18</v>
      </c>
      <c r="D1747" s="6">
        <f t="shared" si="27"/>
        <v>1800</v>
      </c>
    </row>
    <row r="1748" spans="1:4" ht="14.4">
      <c r="A1748" s="7" t="s">
        <v>1785</v>
      </c>
      <c r="B1748" s="7">
        <v>2018</v>
      </c>
      <c r="C1748" s="5">
        <v>32.5</v>
      </c>
      <c r="D1748" s="6">
        <f t="shared" si="27"/>
        <v>3250</v>
      </c>
    </row>
    <row r="1749" spans="1:4" ht="14.4">
      <c r="A1749" s="7" t="s">
        <v>1786</v>
      </c>
      <c r="B1749" s="7">
        <v>2018</v>
      </c>
      <c r="C1749" s="5">
        <v>13.5</v>
      </c>
      <c r="D1749" s="6">
        <f t="shared" si="27"/>
        <v>1350</v>
      </c>
    </row>
    <row r="1750" spans="1:4" ht="14.4">
      <c r="A1750" s="7" t="s">
        <v>1787</v>
      </c>
      <c r="B1750" s="7">
        <v>2018</v>
      </c>
      <c r="C1750" s="5">
        <v>5</v>
      </c>
      <c r="D1750" s="6">
        <f t="shared" si="27"/>
        <v>500</v>
      </c>
    </row>
    <row r="1751" spans="1:4" ht="14.4">
      <c r="A1751" s="7" t="s">
        <v>1788</v>
      </c>
      <c r="B1751" s="7">
        <v>2018</v>
      </c>
      <c r="C1751" s="5">
        <v>7</v>
      </c>
      <c r="D1751" s="6">
        <f t="shared" si="27"/>
        <v>700</v>
      </c>
    </row>
    <row r="1752" spans="1:4" ht="14.4">
      <c r="A1752" s="7" t="s">
        <v>1789</v>
      </c>
      <c r="B1752" s="7">
        <v>2018</v>
      </c>
      <c r="C1752" s="5">
        <v>17</v>
      </c>
      <c r="D1752" s="6">
        <f t="shared" si="27"/>
        <v>1700</v>
      </c>
    </row>
    <row r="1753" spans="1:4" ht="14.4">
      <c r="A1753" s="7" t="s">
        <v>1790</v>
      </c>
      <c r="B1753" s="7">
        <v>2018</v>
      </c>
      <c r="C1753" s="5">
        <v>20</v>
      </c>
      <c r="D1753" s="6">
        <f t="shared" si="27"/>
        <v>2000</v>
      </c>
    </row>
    <row r="1754" spans="1:4" ht="14.4">
      <c r="A1754" s="7" t="s">
        <v>1791</v>
      </c>
      <c r="B1754" s="7">
        <v>2018</v>
      </c>
      <c r="C1754" s="5">
        <v>2</v>
      </c>
      <c r="D1754" s="6">
        <f t="shared" si="27"/>
        <v>200</v>
      </c>
    </row>
    <row r="1755" spans="1:4" ht="14.4">
      <c r="A1755" s="7" t="s">
        <v>1792</v>
      </c>
      <c r="B1755" s="7">
        <v>2018</v>
      </c>
      <c r="C1755" s="5">
        <v>4</v>
      </c>
      <c r="D1755" s="6">
        <f t="shared" si="27"/>
        <v>400</v>
      </c>
    </row>
    <row r="1756" spans="1:4" ht="14.4">
      <c r="A1756" s="7" t="s">
        <v>1793</v>
      </c>
      <c r="B1756" s="7">
        <v>2018</v>
      </c>
      <c r="C1756" s="5">
        <v>10.5</v>
      </c>
      <c r="D1756" s="6">
        <f t="shared" si="27"/>
        <v>1050</v>
      </c>
    </row>
    <row r="1757" spans="1:4" ht="14.4">
      <c r="A1757" s="7" t="s">
        <v>1794</v>
      </c>
      <c r="B1757" s="7">
        <v>2018</v>
      </c>
      <c r="C1757" s="5">
        <v>2</v>
      </c>
      <c r="D1757" s="6">
        <f t="shared" si="27"/>
        <v>200</v>
      </c>
    </row>
    <row r="1758" spans="1:4" ht="14.4">
      <c r="A1758" s="7" t="s">
        <v>1795</v>
      </c>
      <c r="B1758" s="7">
        <v>2018</v>
      </c>
      <c r="C1758" s="5">
        <v>29</v>
      </c>
      <c r="D1758" s="6">
        <f t="shared" si="27"/>
        <v>2900</v>
      </c>
    </row>
    <row r="1759" spans="1:4" ht="14.4">
      <c r="A1759" s="7" t="s">
        <v>1796</v>
      </c>
      <c r="B1759" s="7">
        <v>2018</v>
      </c>
      <c r="C1759" s="5">
        <v>2</v>
      </c>
      <c r="D1759" s="6">
        <f t="shared" si="27"/>
        <v>200</v>
      </c>
    </row>
    <row r="1760" spans="1:4" ht="14.4">
      <c r="A1760" s="7" t="s">
        <v>1797</v>
      </c>
      <c r="B1760" s="7">
        <v>2018</v>
      </c>
      <c r="C1760" s="5">
        <v>7</v>
      </c>
      <c r="D1760" s="6">
        <f t="shared" si="27"/>
        <v>700</v>
      </c>
    </row>
    <row r="1761" spans="1:4" ht="14.4">
      <c r="A1761" s="7" t="s">
        <v>1798</v>
      </c>
      <c r="B1761" s="7">
        <v>2018</v>
      </c>
      <c r="C1761" s="5">
        <v>7.5</v>
      </c>
      <c r="D1761" s="6">
        <f t="shared" si="27"/>
        <v>750</v>
      </c>
    </row>
    <row r="1762" spans="1:4" ht="14.4">
      <c r="A1762" s="7" t="s">
        <v>1799</v>
      </c>
      <c r="B1762" s="7">
        <v>2018</v>
      </c>
      <c r="C1762" s="5">
        <v>4</v>
      </c>
      <c r="D1762" s="6">
        <f t="shared" si="27"/>
        <v>400</v>
      </c>
    </row>
    <row r="1763" spans="1:4" ht="14.4">
      <c r="A1763" s="7" t="s">
        <v>1800</v>
      </c>
      <c r="B1763" s="7">
        <v>2018</v>
      </c>
      <c r="C1763" s="5">
        <v>3</v>
      </c>
      <c r="D1763" s="6">
        <f t="shared" si="27"/>
        <v>300</v>
      </c>
    </row>
    <row r="1764" spans="1:4" ht="14.4">
      <c r="A1764" s="7" t="s">
        <v>1801</v>
      </c>
      <c r="B1764" s="7">
        <v>2018</v>
      </c>
      <c r="C1764" s="5">
        <v>3</v>
      </c>
      <c r="D1764" s="6">
        <f t="shared" si="27"/>
        <v>300</v>
      </c>
    </row>
    <row r="1765" spans="1:4" ht="14.4">
      <c r="A1765" s="7" t="s">
        <v>1802</v>
      </c>
      <c r="B1765" s="7">
        <v>2018</v>
      </c>
      <c r="C1765" s="5">
        <v>15</v>
      </c>
      <c r="D1765" s="6">
        <f t="shared" si="27"/>
        <v>1500</v>
      </c>
    </row>
    <row r="1766" spans="1:4" ht="14.4">
      <c r="A1766" s="7" t="s">
        <v>1803</v>
      </c>
      <c r="B1766" s="7">
        <v>2018</v>
      </c>
      <c r="C1766" s="5">
        <v>18</v>
      </c>
      <c r="D1766" s="6">
        <f t="shared" si="27"/>
        <v>1800</v>
      </c>
    </row>
    <row r="1767" spans="1:4" ht="14.4">
      <c r="A1767" s="7" t="s">
        <v>1804</v>
      </c>
      <c r="B1767" s="7">
        <v>2018</v>
      </c>
      <c r="C1767" s="5">
        <v>18</v>
      </c>
      <c r="D1767" s="6">
        <f t="shared" si="27"/>
        <v>1800</v>
      </c>
    </row>
    <row r="1768" spans="1:4" ht="14.4">
      <c r="A1768" s="7" t="s">
        <v>1805</v>
      </c>
      <c r="B1768" s="7">
        <v>2018</v>
      </c>
      <c r="C1768" s="5">
        <v>30</v>
      </c>
      <c r="D1768" s="6">
        <f t="shared" si="27"/>
        <v>3000</v>
      </c>
    </row>
    <row r="1769" spans="1:4" ht="14.4">
      <c r="A1769" s="7" t="s">
        <v>1806</v>
      </c>
      <c r="B1769" s="7">
        <v>2018</v>
      </c>
      <c r="C1769" s="5">
        <v>18</v>
      </c>
      <c r="D1769" s="6">
        <f t="shared" si="27"/>
        <v>1800</v>
      </c>
    </row>
    <row r="1770" spans="1:4" ht="14.4">
      <c r="A1770" s="7" t="s">
        <v>1807</v>
      </c>
      <c r="B1770" s="7">
        <v>2018</v>
      </c>
      <c r="C1770" s="5">
        <v>3.5</v>
      </c>
      <c r="D1770" s="6">
        <f t="shared" si="27"/>
        <v>350</v>
      </c>
    </row>
    <row r="1771" spans="1:4" ht="14.4">
      <c r="A1771" s="7" t="s">
        <v>1808</v>
      </c>
      <c r="B1771" s="7">
        <v>2018</v>
      </c>
      <c r="C1771" s="5">
        <v>18</v>
      </c>
      <c r="D1771" s="6">
        <f t="shared" si="27"/>
        <v>1800</v>
      </c>
    </row>
    <row r="1772" spans="1:4" ht="14.4">
      <c r="A1772" s="7" t="s">
        <v>1809</v>
      </c>
      <c r="B1772" s="7">
        <v>2018</v>
      </c>
      <c r="C1772" s="5">
        <v>25</v>
      </c>
      <c r="D1772" s="6">
        <f t="shared" si="27"/>
        <v>2500</v>
      </c>
    </row>
    <row r="1773" spans="1:4" ht="14.4">
      <c r="A1773" s="7" t="s">
        <v>1810</v>
      </c>
      <c r="B1773" s="7">
        <v>2018</v>
      </c>
      <c r="C1773" s="5">
        <v>6</v>
      </c>
      <c r="D1773" s="6">
        <f t="shared" si="27"/>
        <v>600</v>
      </c>
    </row>
    <row r="1774" spans="1:4" ht="14.4">
      <c r="A1774" s="7" t="s">
        <v>1811</v>
      </c>
      <c r="B1774" s="7">
        <v>2018</v>
      </c>
      <c r="C1774" s="5">
        <v>3</v>
      </c>
      <c r="D1774" s="6">
        <f t="shared" si="27"/>
        <v>300</v>
      </c>
    </row>
    <row r="1775" spans="1:4" ht="14.4">
      <c r="A1775" s="7" t="s">
        <v>1812</v>
      </c>
      <c r="B1775" s="7">
        <v>2018</v>
      </c>
      <c r="C1775" s="5">
        <v>13</v>
      </c>
      <c r="D1775" s="6">
        <f t="shared" si="27"/>
        <v>1300</v>
      </c>
    </row>
    <row r="1776" spans="1:4" ht="14.4">
      <c r="A1776" s="7" t="s">
        <v>1813</v>
      </c>
      <c r="B1776" s="7">
        <v>2018</v>
      </c>
      <c r="C1776" s="5">
        <v>10.5</v>
      </c>
      <c r="D1776" s="6">
        <f t="shared" si="27"/>
        <v>1050</v>
      </c>
    </row>
    <row r="1777" spans="1:4" ht="14.4">
      <c r="A1777" s="7" t="s">
        <v>1814</v>
      </c>
      <c r="B1777" s="7">
        <v>2018</v>
      </c>
      <c r="C1777" s="5">
        <v>4</v>
      </c>
      <c r="D1777" s="6">
        <f t="shared" si="27"/>
        <v>400</v>
      </c>
    </row>
    <row r="1778" spans="1:4" ht="14.4">
      <c r="A1778" s="7" t="s">
        <v>1815</v>
      </c>
      <c r="B1778" s="7">
        <v>2018</v>
      </c>
      <c r="C1778" s="5">
        <v>22.5</v>
      </c>
      <c r="D1778" s="6">
        <f t="shared" si="27"/>
        <v>2250</v>
      </c>
    </row>
    <row r="1779" spans="1:4" ht="14.4">
      <c r="A1779" s="7" t="s">
        <v>1816</v>
      </c>
      <c r="B1779" s="7">
        <v>2018</v>
      </c>
      <c r="C1779" s="5">
        <v>13.5</v>
      </c>
      <c r="D1779" s="6">
        <f t="shared" si="27"/>
        <v>1350</v>
      </c>
    </row>
    <row r="1780" spans="1:4" ht="14.4">
      <c r="A1780" s="7" t="s">
        <v>1817</v>
      </c>
      <c r="B1780" s="7">
        <v>2018</v>
      </c>
      <c r="C1780" s="5">
        <v>23.5</v>
      </c>
      <c r="D1780" s="6">
        <f t="shared" si="27"/>
        <v>2350</v>
      </c>
    </row>
    <row r="1781" spans="1:4" ht="14.4">
      <c r="A1781" s="7" t="s">
        <v>1818</v>
      </c>
      <c r="B1781" s="7">
        <v>2018</v>
      </c>
      <c r="C1781" s="5">
        <v>5</v>
      </c>
      <c r="D1781" s="6">
        <f t="shared" si="27"/>
        <v>500</v>
      </c>
    </row>
    <row r="1782" spans="1:4" ht="14.4">
      <c r="A1782" s="7" t="s">
        <v>1819</v>
      </c>
      <c r="B1782" s="7">
        <v>2018</v>
      </c>
      <c r="C1782" s="5">
        <v>4</v>
      </c>
      <c r="D1782" s="6">
        <f t="shared" si="27"/>
        <v>400</v>
      </c>
    </row>
    <row r="1783" spans="1:4" ht="14.4">
      <c r="A1783" s="7" t="s">
        <v>1821</v>
      </c>
      <c r="B1783" s="7">
        <v>2018</v>
      </c>
      <c r="C1783" s="5">
        <v>3</v>
      </c>
      <c r="D1783" s="6">
        <f t="shared" si="27"/>
        <v>300</v>
      </c>
    </row>
    <row r="1784" spans="1:4" ht="14.4">
      <c r="A1784" s="7" t="s">
        <v>1822</v>
      </c>
      <c r="B1784" s="7">
        <v>2018</v>
      </c>
      <c r="C1784" s="5">
        <v>10</v>
      </c>
      <c r="D1784" s="6">
        <f t="shared" si="27"/>
        <v>1000</v>
      </c>
    </row>
    <row r="1785" spans="1:4" ht="14.4">
      <c r="A1785" s="7" t="s">
        <v>1823</v>
      </c>
      <c r="B1785" s="7">
        <v>2018</v>
      </c>
      <c r="C1785" s="5">
        <v>6.5</v>
      </c>
      <c r="D1785" s="6">
        <f t="shared" si="27"/>
        <v>650</v>
      </c>
    </row>
    <row r="1786" spans="1:4" ht="14.4">
      <c r="A1786" s="7" t="s">
        <v>1824</v>
      </c>
      <c r="B1786" s="7">
        <v>2018</v>
      </c>
      <c r="C1786" s="5">
        <v>10.5</v>
      </c>
      <c r="D1786" s="6">
        <f t="shared" si="27"/>
        <v>1050</v>
      </c>
    </row>
    <row r="1787" spans="1:4" ht="14.4">
      <c r="A1787" s="7" t="s">
        <v>1825</v>
      </c>
      <c r="B1787" s="7">
        <v>2018</v>
      </c>
      <c r="C1787" s="5">
        <v>13</v>
      </c>
      <c r="D1787" s="6">
        <f t="shared" si="27"/>
        <v>1300</v>
      </c>
    </row>
    <row r="1788" spans="1:4" ht="14.4">
      <c r="A1788" s="7" t="s">
        <v>1826</v>
      </c>
      <c r="B1788" s="7">
        <v>2018</v>
      </c>
      <c r="C1788" s="5">
        <v>7.5</v>
      </c>
      <c r="D1788" s="6">
        <f t="shared" si="27"/>
        <v>750</v>
      </c>
    </row>
    <row r="1789" spans="1:4" ht="14.4">
      <c r="A1789" s="7" t="s">
        <v>1827</v>
      </c>
      <c r="B1789" s="7">
        <v>2018</v>
      </c>
      <c r="C1789" s="5">
        <v>4</v>
      </c>
      <c r="D1789" s="6">
        <f t="shared" si="27"/>
        <v>400</v>
      </c>
    </row>
    <row r="1790" spans="1:4" ht="14.4">
      <c r="A1790" s="7" t="s">
        <v>1828</v>
      </c>
      <c r="B1790" s="7">
        <v>2018</v>
      </c>
      <c r="C1790" s="5">
        <v>7</v>
      </c>
      <c r="D1790" s="6">
        <f t="shared" si="27"/>
        <v>700</v>
      </c>
    </row>
    <row r="1791" spans="1:4" ht="14.4">
      <c r="A1791" s="7" t="s">
        <v>1829</v>
      </c>
      <c r="B1791" s="7">
        <v>2018</v>
      </c>
      <c r="C1791" s="5">
        <v>3</v>
      </c>
      <c r="D1791" s="6">
        <f t="shared" si="27"/>
        <v>300</v>
      </c>
    </row>
    <row r="1792" spans="1:4" ht="14.4">
      <c r="A1792" s="7" t="s">
        <v>1830</v>
      </c>
      <c r="B1792" s="7">
        <v>2018</v>
      </c>
      <c r="C1792" s="5">
        <v>7</v>
      </c>
      <c r="D1792" s="6">
        <f t="shared" si="27"/>
        <v>700</v>
      </c>
    </row>
    <row r="1793" spans="1:4" ht="14.4">
      <c r="A1793" s="7" t="s">
        <v>1831</v>
      </c>
      <c r="B1793" s="7">
        <v>2018</v>
      </c>
      <c r="C1793" s="5">
        <v>7</v>
      </c>
      <c r="D1793" s="6">
        <f t="shared" si="27"/>
        <v>700</v>
      </c>
    </row>
    <row r="1794" spans="1:4" ht="14.4">
      <c r="A1794" s="7" t="s">
        <v>1832</v>
      </c>
      <c r="B1794" s="7">
        <v>2018</v>
      </c>
      <c r="C1794" s="5">
        <v>7</v>
      </c>
      <c r="D1794" s="6">
        <f t="shared" si="27"/>
        <v>700</v>
      </c>
    </row>
    <row r="1795" spans="1:4" ht="14.4">
      <c r="A1795" s="7" t="s">
        <v>1833</v>
      </c>
      <c r="B1795" s="7">
        <v>2018</v>
      </c>
      <c r="C1795" s="5">
        <v>7</v>
      </c>
      <c r="D1795" s="6">
        <f t="shared" si="27"/>
        <v>700</v>
      </c>
    </row>
    <row r="1796" spans="1:4" ht="14.4">
      <c r="A1796" s="7" t="s">
        <v>1834</v>
      </c>
      <c r="B1796" s="7">
        <v>2018</v>
      </c>
      <c r="C1796" s="5">
        <v>10.5</v>
      </c>
      <c r="D1796" s="6">
        <f t="shared" ref="D1796:D1859" si="28">C1796*100</f>
        <v>1050</v>
      </c>
    </row>
    <row r="1797" spans="1:4" ht="14.4">
      <c r="A1797" s="7" t="s">
        <v>1835</v>
      </c>
      <c r="B1797" s="7">
        <v>2018</v>
      </c>
      <c r="C1797" s="5">
        <v>6.5</v>
      </c>
      <c r="D1797" s="6">
        <f t="shared" si="28"/>
        <v>650</v>
      </c>
    </row>
    <row r="1798" spans="1:4" ht="14.4">
      <c r="A1798" s="7" t="s">
        <v>1836</v>
      </c>
      <c r="B1798" s="7">
        <v>2018</v>
      </c>
      <c r="C1798" s="5">
        <v>4</v>
      </c>
      <c r="D1798" s="6">
        <f t="shared" si="28"/>
        <v>400</v>
      </c>
    </row>
    <row r="1799" spans="1:4" ht="14.4">
      <c r="A1799" s="7" t="s">
        <v>1837</v>
      </c>
      <c r="B1799" s="7">
        <v>2018</v>
      </c>
      <c r="C1799" s="5">
        <v>16.5</v>
      </c>
      <c r="D1799" s="6">
        <f t="shared" si="28"/>
        <v>1650</v>
      </c>
    </row>
    <row r="1800" spans="1:4" ht="14.4">
      <c r="A1800" s="7" t="s">
        <v>1838</v>
      </c>
      <c r="B1800" s="7">
        <v>2018</v>
      </c>
      <c r="C1800" s="5">
        <v>10</v>
      </c>
      <c r="D1800" s="6">
        <f t="shared" si="28"/>
        <v>1000</v>
      </c>
    </row>
    <row r="1801" spans="1:4" ht="14.4">
      <c r="A1801" s="7" t="s">
        <v>1839</v>
      </c>
      <c r="B1801" s="7">
        <v>2018</v>
      </c>
      <c r="C1801" s="5">
        <v>26</v>
      </c>
      <c r="D1801" s="6">
        <f t="shared" si="28"/>
        <v>2600</v>
      </c>
    </row>
    <row r="1802" spans="1:4" ht="14.4">
      <c r="A1802" s="7" t="s">
        <v>1840</v>
      </c>
      <c r="B1802" s="7">
        <v>2018</v>
      </c>
      <c r="C1802" s="5">
        <v>9</v>
      </c>
      <c r="D1802" s="6">
        <f t="shared" si="28"/>
        <v>900</v>
      </c>
    </row>
    <row r="1803" spans="1:4" ht="14.4">
      <c r="A1803" s="7" t="s">
        <v>1841</v>
      </c>
      <c r="B1803" s="7">
        <v>2018</v>
      </c>
      <c r="C1803" s="5">
        <v>9</v>
      </c>
      <c r="D1803" s="6">
        <f t="shared" si="28"/>
        <v>900</v>
      </c>
    </row>
    <row r="1804" spans="1:4" ht="14.4">
      <c r="A1804" s="7" t="s">
        <v>1842</v>
      </c>
      <c r="B1804" s="7">
        <v>2018</v>
      </c>
      <c r="C1804" s="5">
        <v>16</v>
      </c>
      <c r="D1804" s="6">
        <f t="shared" si="28"/>
        <v>1600</v>
      </c>
    </row>
    <row r="1805" spans="1:4" ht="14.4">
      <c r="A1805" s="7" t="s">
        <v>1843</v>
      </c>
      <c r="B1805" s="7">
        <v>2018</v>
      </c>
      <c r="C1805" s="5">
        <v>3</v>
      </c>
      <c r="D1805" s="6">
        <f t="shared" si="28"/>
        <v>300</v>
      </c>
    </row>
    <row r="1806" spans="1:4" ht="14.4">
      <c r="A1806" s="7" t="s">
        <v>1844</v>
      </c>
      <c r="B1806" s="7">
        <v>2018</v>
      </c>
      <c r="C1806" s="5">
        <v>6</v>
      </c>
      <c r="D1806" s="6">
        <f t="shared" si="28"/>
        <v>600</v>
      </c>
    </row>
    <row r="1807" spans="1:4" ht="14.4">
      <c r="A1807" s="7" t="s">
        <v>1845</v>
      </c>
      <c r="B1807" s="7">
        <v>2018</v>
      </c>
      <c r="C1807" s="5">
        <v>6</v>
      </c>
      <c r="D1807" s="6">
        <f t="shared" si="28"/>
        <v>600</v>
      </c>
    </row>
    <row r="1808" spans="1:4" ht="14.4">
      <c r="A1808" s="7" t="s">
        <v>1846</v>
      </c>
      <c r="B1808" s="7">
        <v>2018</v>
      </c>
      <c r="C1808" s="5">
        <v>11</v>
      </c>
      <c r="D1808" s="6">
        <f t="shared" si="28"/>
        <v>1100</v>
      </c>
    </row>
    <row r="1809" spans="1:4" ht="14.4">
      <c r="A1809" s="7" t="s">
        <v>1847</v>
      </c>
      <c r="B1809" s="7">
        <v>2018</v>
      </c>
      <c r="C1809" s="5">
        <v>12</v>
      </c>
      <c r="D1809" s="6">
        <f t="shared" si="28"/>
        <v>1200</v>
      </c>
    </row>
    <row r="1810" spans="1:4" ht="14.4">
      <c r="A1810" s="7" t="s">
        <v>1848</v>
      </c>
      <c r="B1810" s="7">
        <v>2018</v>
      </c>
      <c r="C1810" s="5">
        <v>20</v>
      </c>
      <c r="D1810" s="6">
        <f t="shared" si="28"/>
        <v>2000</v>
      </c>
    </row>
    <row r="1811" spans="1:4" ht="14.4">
      <c r="A1811" s="7" t="s">
        <v>1849</v>
      </c>
      <c r="B1811" s="7">
        <v>2018</v>
      </c>
      <c r="C1811" s="5">
        <v>3</v>
      </c>
      <c r="D1811" s="6">
        <f t="shared" si="28"/>
        <v>300</v>
      </c>
    </row>
    <row r="1812" spans="1:4" ht="14.4">
      <c r="A1812" s="7" t="s">
        <v>1850</v>
      </c>
      <c r="B1812" s="7">
        <v>2018</v>
      </c>
      <c r="C1812" s="5">
        <v>12</v>
      </c>
      <c r="D1812" s="6">
        <f t="shared" si="28"/>
        <v>1200</v>
      </c>
    </row>
    <row r="1813" spans="1:4" ht="14.4">
      <c r="A1813" s="7" t="s">
        <v>1851</v>
      </c>
      <c r="B1813" s="7">
        <v>2018</v>
      </c>
      <c r="C1813" s="5">
        <v>3</v>
      </c>
      <c r="D1813" s="6">
        <f t="shared" si="28"/>
        <v>300</v>
      </c>
    </row>
    <row r="1814" spans="1:4" ht="14.4">
      <c r="A1814" s="7" t="s">
        <v>1852</v>
      </c>
      <c r="B1814" s="7">
        <v>2018</v>
      </c>
      <c r="C1814" s="5">
        <v>20</v>
      </c>
      <c r="D1814" s="6">
        <f t="shared" si="28"/>
        <v>2000</v>
      </c>
    </row>
    <row r="1815" spans="1:4" ht="14.4">
      <c r="A1815" s="7" t="s">
        <v>1853</v>
      </c>
      <c r="B1815" s="7">
        <v>2018</v>
      </c>
      <c r="C1815" s="5">
        <v>9</v>
      </c>
      <c r="D1815" s="6">
        <f t="shared" si="28"/>
        <v>900</v>
      </c>
    </row>
    <row r="1816" spans="1:4" ht="14.4">
      <c r="A1816" s="7" t="s">
        <v>1854</v>
      </c>
      <c r="B1816" s="7">
        <v>2018</v>
      </c>
      <c r="C1816" s="5">
        <v>15.5</v>
      </c>
      <c r="D1816" s="6">
        <f t="shared" si="28"/>
        <v>1550</v>
      </c>
    </row>
    <row r="1817" spans="1:4" ht="14.4">
      <c r="A1817" s="7" t="s">
        <v>1855</v>
      </c>
      <c r="B1817" s="7">
        <v>2018</v>
      </c>
      <c r="C1817" s="5">
        <v>9</v>
      </c>
      <c r="D1817" s="6">
        <f t="shared" si="28"/>
        <v>900</v>
      </c>
    </row>
    <row r="1818" spans="1:4" ht="14.4">
      <c r="A1818" s="7" t="s">
        <v>1856</v>
      </c>
      <c r="B1818" s="7">
        <v>2018</v>
      </c>
      <c r="C1818" s="5">
        <v>16</v>
      </c>
      <c r="D1818" s="6">
        <f t="shared" si="28"/>
        <v>1600</v>
      </c>
    </row>
    <row r="1819" spans="1:4" ht="14.4">
      <c r="A1819" s="7" t="s">
        <v>1857</v>
      </c>
      <c r="B1819" s="7">
        <v>2018</v>
      </c>
      <c r="C1819" s="5">
        <v>17</v>
      </c>
      <c r="D1819" s="6">
        <f t="shared" si="28"/>
        <v>1700</v>
      </c>
    </row>
    <row r="1820" spans="1:4" ht="14.4">
      <c r="A1820" s="7" t="s">
        <v>1858</v>
      </c>
      <c r="B1820" s="7">
        <v>2018</v>
      </c>
      <c r="C1820" s="5">
        <v>6</v>
      </c>
      <c r="D1820" s="6">
        <f t="shared" si="28"/>
        <v>600</v>
      </c>
    </row>
    <row r="1821" spans="1:4" ht="14.4">
      <c r="A1821" s="7" t="s">
        <v>1859</v>
      </c>
      <c r="B1821" s="7">
        <v>2018</v>
      </c>
      <c r="C1821" s="5">
        <v>15</v>
      </c>
      <c r="D1821" s="6">
        <f t="shared" si="28"/>
        <v>1500</v>
      </c>
    </row>
    <row r="1822" spans="1:4" ht="14.4">
      <c r="A1822" s="7" t="s">
        <v>1860</v>
      </c>
      <c r="B1822" s="7">
        <v>2018</v>
      </c>
      <c r="C1822" s="5">
        <v>19</v>
      </c>
      <c r="D1822" s="6">
        <f t="shared" si="28"/>
        <v>1900</v>
      </c>
    </row>
    <row r="1823" spans="1:4" ht="14.4">
      <c r="A1823" s="7" t="s">
        <v>1861</v>
      </c>
      <c r="B1823" s="7">
        <v>2018</v>
      </c>
      <c r="C1823" s="5">
        <v>2</v>
      </c>
      <c r="D1823" s="6">
        <f t="shared" si="28"/>
        <v>200</v>
      </c>
    </row>
    <row r="1824" spans="1:4" ht="14.4">
      <c r="A1824" s="7" t="s">
        <v>1862</v>
      </c>
      <c r="B1824" s="7">
        <v>2018</v>
      </c>
      <c r="C1824" s="5">
        <v>2</v>
      </c>
      <c r="D1824" s="6">
        <f t="shared" si="28"/>
        <v>200</v>
      </c>
    </row>
    <row r="1825" spans="1:4" ht="14.4">
      <c r="A1825" s="7" t="s">
        <v>1863</v>
      </c>
      <c r="B1825" s="7">
        <v>2018</v>
      </c>
      <c r="C1825" s="5">
        <v>5</v>
      </c>
      <c r="D1825" s="6">
        <f t="shared" si="28"/>
        <v>500</v>
      </c>
    </row>
    <row r="1826" spans="1:4" ht="14.4">
      <c r="A1826" s="7" t="s">
        <v>1864</v>
      </c>
      <c r="B1826" s="7">
        <v>2018</v>
      </c>
      <c r="C1826" s="5">
        <v>3</v>
      </c>
      <c r="D1826" s="6">
        <f t="shared" si="28"/>
        <v>300</v>
      </c>
    </row>
    <row r="1827" spans="1:4" ht="14.4">
      <c r="A1827" s="7" t="s">
        <v>1865</v>
      </c>
      <c r="B1827" s="7">
        <v>2018</v>
      </c>
      <c r="C1827" s="5">
        <v>2</v>
      </c>
      <c r="D1827" s="6">
        <f t="shared" si="28"/>
        <v>200</v>
      </c>
    </row>
    <row r="1828" spans="1:4" ht="14.4">
      <c r="A1828" s="7" t="s">
        <v>1866</v>
      </c>
      <c r="B1828" s="7">
        <v>2018</v>
      </c>
      <c r="C1828" s="5">
        <v>4</v>
      </c>
      <c r="D1828" s="6">
        <f t="shared" si="28"/>
        <v>400</v>
      </c>
    </row>
    <row r="1829" spans="1:4" ht="14.4">
      <c r="A1829" s="7" t="s">
        <v>1867</v>
      </c>
      <c r="B1829" s="7">
        <v>2018</v>
      </c>
      <c r="C1829" s="5">
        <v>8</v>
      </c>
      <c r="D1829" s="6">
        <f t="shared" si="28"/>
        <v>800</v>
      </c>
    </row>
    <row r="1830" spans="1:4" ht="14.4">
      <c r="A1830" s="7" t="s">
        <v>1868</v>
      </c>
      <c r="B1830" s="7">
        <v>2018</v>
      </c>
      <c r="C1830" s="5">
        <v>3</v>
      </c>
      <c r="D1830" s="6">
        <f t="shared" si="28"/>
        <v>300</v>
      </c>
    </row>
    <row r="1831" spans="1:4" ht="14.4">
      <c r="A1831" s="7" t="s">
        <v>1869</v>
      </c>
      <c r="B1831" s="7">
        <v>2018</v>
      </c>
      <c r="C1831" s="5">
        <v>2</v>
      </c>
      <c r="D1831" s="6">
        <f t="shared" si="28"/>
        <v>200</v>
      </c>
    </row>
    <row r="1832" spans="1:4" ht="14.4">
      <c r="A1832" s="7" t="s">
        <v>1870</v>
      </c>
      <c r="B1832" s="7">
        <v>2018</v>
      </c>
      <c r="C1832" s="5">
        <v>8</v>
      </c>
      <c r="D1832" s="6">
        <f t="shared" si="28"/>
        <v>800</v>
      </c>
    </row>
    <row r="1833" spans="1:4" ht="14.4">
      <c r="A1833" s="7" t="s">
        <v>1871</v>
      </c>
      <c r="B1833" s="7">
        <v>2018</v>
      </c>
      <c r="C1833" s="5">
        <v>3</v>
      </c>
      <c r="D1833" s="6">
        <f t="shared" si="28"/>
        <v>300</v>
      </c>
    </row>
    <row r="1834" spans="1:4" ht="14.4">
      <c r="A1834" s="7" t="s">
        <v>1872</v>
      </c>
      <c r="B1834" s="7">
        <v>2018</v>
      </c>
      <c r="C1834" s="5">
        <v>6</v>
      </c>
      <c r="D1834" s="6">
        <f t="shared" si="28"/>
        <v>600</v>
      </c>
    </row>
    <row r="1835" spans="1:4" ht="14.4">
      <c r="A1835" s="7" t="s">
        <v>1873</v>
      </c>
      <c r="B1835" s="7">
        <v>2018</v>
      </c>
      <c r="C1835" s="5">
        <v>3</v>
      </c>
      <c r="D1835" s="6">
        <f t="shared" si="28"/>
        <v>300</v>
      </c>
    </row>
    <row r="1836" spans="1:4" ht="14.4">
      <c r="A1836" s="7" t="s">
        <v>1874</v>
      </c>
      <c r="B1836" s="7">
        <v>2018</v>
      </c>
      <c r="C1836" s="5">
        <v>35</v>
      </c>
      <c r="D1836" s="6">
        <f t="shared" si="28"/>
        <v>3500</v>
      </c>
    </row>
    <row r="1837" spans="1:4" ht="14.4">
      <c r="A1837" s="7" t="s">
        <v>1875</v>
      </c>
      <c r="B1837" s="7">
        <v>2018</v>
      </c>
      <c r="C1837" s="5">
        <v>12</v>
      </c>
      <c r="D1837" s="6">
        <f t="shared" si="28"/>
        <v>1200</v>
      </c>
    </row>
    <row r="1838" spans="1:4" ht="14.4">
      <c r="A1838" s="7" t="s">
        <v>1876</v>
      </c>
      <c r="B1838" s="7">
        <v>2018</v>
      </c>
      <c r="C1838" s="5">
        <v>3</v>
      </c>
      <c r="D1838" s="6">
        <f t="shared" si="28"/>
        <v>300</v>
      </c>
    </row>
    <row r="1839" spans="1:4" ht="14.4">
      <c r="A1839" s="7" t="s">
        <v>1877</v>
      </c>
      <c r="B1839" s="7">
        <v>2018</v>
      </c>
      <c r="C1839" s="5">
        <v>4</v>
      </c>
      <c r="D1839" s="6">
        <f t="shared" si="28"/>
        <v>400</v>
      </c>
    </row>
    <row r="1840" spans="1:4" ht="14.4">
      <c r="A1840" s="7" t="s">
        <v>1878</v>
      </c>
      <c r="B1840" s="7">
        <v>2018</v>
      </c>
      <c r="C1840" s="5">
        <v>6</v>
      </c>
      <c r="D1840" s="6">
        <f t="shared" si="28"/>
        <v>600</v>
      </c>
    </row>
    <row r="1841" spans="1:4" ht="14.4">
      <c r="A1841" s="7" t="s">
        <v>1879</v>
      </c>
      <c r="B1841" s="7">
        <v>2018</v>
      </c>
      <c r="C1841" s="5">
        <v>3</v>
      </c>
      <c r="D1841" s="6">
        <f t="shared" si="28"/>
        <v>300</v>
      </c>
    </row>
    <row r="1842" spans="1:4" ht="14.4">
      <c r="A1842" s="7" t="s">
        <v>1880</v>
      </c>
      <c r="B1842" s="7">
        <v>2018</v>
      </c>
      <c r="C1842" s="5">
        <v>3</v>
      </c>
      <c r="D1842" s="6">
        <f t="shared" si="28"/>
        <v>300</v>
      </c>
    </row>
    <row r="1843" spans="1:4" ht="14.4">
      <c r="A1843" s="7" t="s">
        <v>1881</v>
      </c>
      <c r="B1843" s="7">
        <v>2018</v>
      </c>
      <c r="C1843" s="5">
        <v>6</v>
      </c>
      <c r="D1843" s="6">
        <f t="shared" si="28"/>
        <v>600</v>
      </c>
    </row>
    <row r="1844" spans="1:4" ht="14.4">
      <c r="A1844" s="7" t="s">
        <v>1882</v>
      </c>
      <c r="B1844" s="7">
        <v>2018</v>
      </c>
      <c r="C1844" s="5">
        <v>12</v>
      </c>
      <c r="D1844" s="6">
        <f t="shared" si="28"/>
        <v>1200</v>
      </c>
    </row>
    <row r="1845" spans="1:4" ht="14.4">
      <c r="A1845" s="7" t="s">
        <v>1883</v>
      </c>
      <c r="B1845" s="7">
        <v>2018</v>
      </c>
      <c r="C1845" s="5">
        <v>14</v>
      </c>
      <c r="D1845" s="6">
        <f t="shared" si="28"/>
        <v>1400</v>
      </c>
    </row>
    <row r="1846" spans="1:4" ht="14.4">
      <c r="A1846" s="7" t="s">
        <v>1884</v>
      </c>
      <c r="B1846" s="7">
        <v>2018</v>
      </c>
      <c r="C1846" s="5">
        <v>13</v>
      </c>
      <c r="D1846" s="6">
        <f t="shared" si="28"/>
        <v>1300</v>
      </c>
    </row>
    <row r="1847" spans="1:4" ht="14.4">
      <c r="A1847" s="7" t="s">
        <v>1885</v>
      </c>
      <c r="B1847" s="7">
        <v>2018</v>
      </c>
      <c r="C1847" s="5">
        <v>6</v>
      </c>
      <c r="D1847" s="6">
        <f t="shared" si="28"/>
        <v>600</v>
      </c>
    </row>
    <row r="1848" spans="1:4" ht="14.4">
      <c r="A1848" s="7" t="s">
        <v>1886</v>
      </c>
      <c r="B1848" s="7">
        <v>2018</v>
      </c>
      <c r="C1848" s="5">
        <v>3</v>
      </c>
      <c r="D1848" s="6">
        <f t="shared" si="28"/>
        <v>300</v>
      </c>
    </row>
    <row r="1849" spans="1:4" ht="14.4">
      <c r="A1849" s="7" t="s">
        <v>1887</v>
      </c>
      <c r="B1849" s="7">
        <v>2018</v>
      </c>
      <c r="C1849" s="5">
        <v>15</v>
      </c>
      <c r="D1849" s="6">
        <f t="shared" si="28"/>
        <v>1500</v>
      </c>
    </row>
    <row r="1850" spans="1:4" ht="14.4">
      <c r="A1850" s="7" t="s">
        <v>1888</v>
      </c>
      <c r="B1850" s="7">
        <v>2018</v>
      </c>
      <c r="C1850" s="5">
        <v>2</v>
      </c>
      <c r="D1850" s="6">
        <f t="shared" si="28"/>
        <v>200</v>
      </c>
    </row>
    <row r="1851" spans="1:4" ht="14.4">
      <c r="A1851" s="7" t="s">
        <v>1889</v>
      </c>
      <c r="B1851" s="7">
        <v>2018</v>
      </c>
      <c r="C1851" s="5">
        <v>2</v>
      </c>
      <c r="D1851" s="6">
        <f t="shared" si="28"/>
        <v>200</v>
      </c>
    </row>
    <row r="1852" spans="1:4" ht="14.4">
      <c r="A1852" s="7" t="s">
        <v>1890</v>
      </c>
      <c r="B1852" s="7">
        <v>2018</v>
      </c>
      <c r="C1852" s="5">
        <v>2</v>
      </c>
      <c r="D1852" s="6">
        <f t="shared" si="28"/>
        <v>200</v>
      </c>
    </row>
    <row r="1853" spans="1:4" ht="14.4">
      <c r="A1853" s="7" t="s">
        <v>1891</v>
      </c>
      <c r="B1853" s="7">
        <v>2018</v>
      </c>
      <c r="C1853" s="5">
        <v>8</v>
      </c>
      <c r="D1853" s="6">
        <f t="shared" si="28"/>
        <v>800</v>
      </c>
    </row>
    <row r="1854" spans="1:4" ht="14.4">
      <c r="A1854" s="7" t="s">
        <v>1892</v>
      </c>
      <c r="B1854" s="7">
        <v>2018</v>
      </c>
      <c r="C1854" s="5">
        <v>6</v>
      </c>
      <c r="D1854" s="6">
        <f t="shared" si="28"/>
        <v>600</v>
      </c>
    </row>
    <row r="1855" spans="1:4" ht="14.4">
      <c r="A1855" s="7" t="s">
        <v>1893</v>
      </c>
      <c r="B1855" s="7">
        <v>2018</v>
      </c>
      <c r="C1855" s="5">
        <v>4</v>
      </c>
      <c r="D1855" s="6">
        <f t="shared" si="28"/>
        <v>400</v>
      </c>
    </row>
    <row r="1856" spans="1:4" ht="14.4">
      <c r="A1856" s="7" t="s">
        <v>1894</v>
      </c>
      <c r="B1856" s="7">
        <v>2018</v>
      </c>
      <c r="C1856" s="5">
        <v>4</v>
      </c>
      <c r="D1856" s="6">
        <f t="shared" si="28"/>
        <v>400</v>
      </c>
    </row>
    <row r="1857" spans="1:4" ht="14.4">
      <c r="A1857" s="7" t="s">
        <v>1895</v>
      </c>
      <c r="B1857" s="7">
        <v>2018</v>
      </c>
      <c r="C1857" s="5">
        <v>2</v>
      </c>
      <c r="D1857" s="6">
        <f t="shared" si="28"/>
        <v>200</v>
      </c>
    </row>
    <row r="1858" spans="1:4" ht="14.4">
      <c r="A1858" s="7" t="s">
        <v>1896</v>
      </c>
      <c r="B1858" s="7">
        <v>2018</v>
      </c>
      <c r="C1858" s="5">
        <v>4</v>
      </c>
      <c r="D1858" s="6">
        <f t="shared" si="28"/>
        <v>400</v>
      </c>
    </row>
    <row r="1859" spans="1:4" ht="14.4">
      <c r="A1859" s="7" t="s">
        <v>1897</v>
      </c>
      <c r="B1859" s="7">
        <v>2018</v>
      </c>
      <c r="C1859" s="5">
        <v>2</v>
      </c>
      <c r="D1859" s="6">
        <f t="shared" si="28"/>
        <v>200</v>
      </c>
    </row>
    <row r="1860" spans="1:4" ht="14.4">
      <c r="A1860" s="7" t="s">
        <v>1898</v>
      </c>
      <c r="B1860" s="7">
        <v>2018</v>
      </c>
      <c r="C1860" s="5">
        <v>6</v>
      </c>
      <c r="D1860" s="6">
        <f t="shared" ref="D1860:D1923" si="29">C1860*100</f>
        <v>600</v>
      </c>
    </row>
    <row r="1861" spans="1:4" ht="14.4">
      <c r="A1861" s="7" t="s">
        <v>1899</v>
      </c>
      <c r="B1861" s="7">
        <v>2018</v>
      </c>
      <c r="C1861" s="5">
        <v>2</v>
      </c>
      <c r="D1861" s="6">
        <f t="shared" si="29"/>
        <v>200</v>
      </c>
    </row>
    <row r="1862" spans="1:4" ht="14.4">
      <c r="A1862" s="7" t="s">
        <v>1900</v>
      </c>
      <c r="B1862" s="7">
        <v>2018</v>
      </c>
      <c r="C1862" s="5">
        <v>2</v>
      </c>
      <c r="D1862" s="6">
        <f t="shared" si="29"/>
        <v>200</v>
      </c>
    </row>
    <row r="1863" spans="1:4" ht="14.4">
      <c r="A1863" s="7" t="s">
        <v>1901</v>
      </c>
      <c r="B1863" s="7">
        <v>2018</v>
      </c>
      <c r="C1863" s="5">
        <v>5</v>
      </c>
      <c r="D1863" s="6">
        <f t="shared" si="29"/>
        <v>500</v>
      </c>
    </row>
    <row r="1864" spans="1:4" ht="14.4">
      <c r="A1864" s="7" t="s">
        <v>1902</v>
      </c>
      <c r="B1864" s="7">
        <v>2018</v>
      </c>
      <c r="C1864" s="5">
        <v>2</v>
      </c>
      <c r="D1864" s="6">
        <f t="shared" si="29"/>
        <v>200</v>
      </c>
    </row>
    <row r="1865" spans="1:4" ht="14.4">
      <c r="A1865" s="7" t="s">
        <v>1903</v>
      </c>
      <c r="B1865" s="7">
        <v>2018</v>
      </c>
      <c r="C1865" s="5">
        <v>2</v>
      </c>
      <c r="D1865" s="6">
        <f t="shared" si="29"/>
        <v>200</v>
      </c>
    </row>
    <row r="1866" spans="1:4" ht="14.4">
      <c r="A1866" s="7" t="s">
        <v>1904</v>
      </c>
      <c r="B1866" s="7">
        <v>2018</v>
      </c>
      <c r="C1866" s="5">
        <v>2</v>
      </c>
      <c r="D1866" s="6">
        <f t="shared" si="29"/>
        <v>200</v>
      </c>
    </row>
    <row r="1867" spans="1:4" ht="14.4">
      <c r="A1867" s="7" t="s">
        <v>1905</v>
      </c>
      <c r="B1867" s="7">
        <v>2018</v>
      </c>
      <c r="C1867" s="5">
        <v>2</v>
      </c>
      <c r="D1867" s="6">
        <f t="shared" si="29"/>
        <v>200</v>
      </c>
    </row>
    <row r="1868" spans="1:4" ht="14.4">
      <c r="A1868" s="7" t="s">
        <v>1906</v>
      </c>
      <c r="B1868" s="7">
        <v>2018</v>
      </c>
      <c r="C1868" s="5">
        <v>2</v>
      </c>
      <c r="D1868" s="6">
        <f t="shared" si="29"/>
        <v>200</v>
      </c>
    </row>
    <row r="1869" spans="1:4" ht="14.4">
      <c r="A1869" s="7" t="s">
        <v>1907</v>
      </c>
      <c r="B1869" s="7">
        <v>2018</v>
      </c>
      <c r="C1869" s="5">
        <v>5</v>
      </c>
      <c r="D1869" s="6">
        <f t="shared" si="29"/>
        <v>500</v>
      </c>
    </row>
    <row r="1870" spans="1:4" ht="14.4">
      <c r="A1870" s="7" t="s">
        <v>1908</v>
      </c>
      <c r="B1870" s="7">
        <v>2018</v>
      </c>
      <c r="C1870" s="5">
        <v>9</v>
      </c>
      <c r="D1870" s="6">
        <f t="shared" si="29"/>
        <v>900</v>
      </c>
    </row>
    <row r="1871" spans="1:4" ht="14.4">
      <c r="A1871" s="7" t="s">
        <v>1909</v>
      </c>
      <c r="B1871" s="7">
        <v>2018</v>
      </c>
      <c r="C1871" s="5">
        <v>9</v>
      </c>
      <c r="D1871" s="6">
        <f t="shared" si="29"/>
        <v>900</v>
      </c>
    </row>
    <row r="1872" spans="1:4" ht="14.4">
      <c r="A1872" s="7" t="s">
        <v>1911</v>
      </c>
      <c r="B1872" s="7">
        <v>2018</v>
      </c>
      <c r="C1872" s="5">
        <v>3</v>
      </c>
      <c r="D1872" s="6">
        <f t="shared" si="29"/>
        <v>300</v>
      </c>
    </row>
    <row r="1873" spans="1:4" ht="14.4">
      <c r="A1873" s="7" t="s">
        <v>1912</v>
      </c>
      <c r="B1873" s="7">
        <v>2018</v>
      </c>
      <c r="C1873" s="5">
        <v>6</v>
      </c>
      <c r="D1873" s="6">
        <f t="shared" si="29"/>
        <v>600</v>
      </c>
    </row>
    <row r="1874" spans="1:4" ht="14.4">
      <c r="A1874" s="7" t="s">
        <v>1913</v>
      </c>
      <c r="B1874" s="7">
        <v>2018</v>
      </c>
      <c r="C1874" s="5">
        <v>7</v>
      </c>
      <c r="D1874" s="6">
        <f t="shared" si="29"/>
        <v>700</v>
      </c>
    </row>
    <row r="1875" spans="1:4" ht="14.4">
      <c r="A1875" s="7" t="s">
        <v>1914</v>
      </c>
      <c r="B1875" s="7">
        <v>2018</v>
      </c>
      <c r="C1875" s="5">
        <v>2</v>
      </c>
      <c r="D1875" s="6">
        <f t="shared" si="29"/>
        <v>200</v>
      </c>
    </row>
    <row r="1876" spans="1:4" ht="14.4">
      <c r="A1876" s="7" t="s">
        <v>1915</v>
      </c>
      <c r="B1876" s="7">
        <v>2018</v>
      </c>
      <c r="C1876" s="5">
        <v>10</v>
      </c>
      <c r="D1876" s="6">
        <f t="shared" si="29"/>
        <v>1000</v>
      </c>
    </row>
    <row r="1877" spans="1:4" ht="14.4">
      <c r="A1877" s="7" t="s">
        <v>1916</v>
      </c>
      <c r="B1877" s="7">
        <v>2018</v>
      </c>
      <c r="C1877" s="5">
        <v>7</v>
      </c>
      <c r="D1877" s="6">
        <f t="shared" si="29"/>
        <v>700</v>
      </c>
    </row>
    <row r="1878" spans="1:4" ht="14.4">
      <c r="A1878" s="7" t="s">
        <v>1917</v>
      </c>
      <c r="B1878" s="7">
        <v>2018</v>
      </c>
      <c r="C1878" s="5">
        <v>6</v>
      </c>
      <c r="D1878" s="6">
        <f t="shared" si="29"/>
        <v>600</v>
      </c>
    </row>
    <row r="1879" spans="1:4" ht="14.4">
      <c r="A1879" s="7" t="s">
        <v>1918</v>
      </c>
      <c r="B1879" s="7">
        <v>2018</v>
      </c>
      <c r="C1879" s="5">
        <v>4</v>
      </c>
      <c r="D1879" s="6">
        <f t="shared" si="29"/>
        <v>400</v>
      </c>
    </row>
    <row r="1880" spans="1:4" ht="14.4">
      <c r="A1880" s="7" t="s">
        <v>1919</v>
      </c>
      <c r="B1880" s="7">
        <v>2018</v>
      </c>
      <c r="C1880" s="5">
        <v>4</v>
      </c>
      <c r="D1880" s="6">
        <f t="shared" si="29"/>
        <v>400</v>
      </c>
    </row>
    <row r="1881" spans="1:4" ht="14.4">
      <c r="A1881" s="7" t="s">
        <v>1920</v>
      </c>
      <c r="B1881" s="7">
        <v>2018</v>
      </c>
      <c r="C1881" s="5">
        <v>4</v>
      </c>
      <c r="D1881" s="6">
        <f t="shared" si="29"/>
        <v>400</v>
      </c>
    </row>
    <row r="1882" spans="1:4" ht="14.4">
      <c r="A1882" s="7" t="s">
        <v>1921</v>
      </c>
      <c r="B1882" s="7">
        <v>2018</v>
      </c>
      <c r="C1882" s="5">
        <v>26.5</v>
      </c>
      <c r="D1882" s="6">
        <f t="shared" si="29"/>
        <v>2650</v>
      </c>
    </row>
    <row r="1883" spans="1:4" ht="14.4">
      <c r="A1883" s="7" t="s">
        <v>1922</v>
      </c>
      <c r="B1883" s="7">
        <v>2018</v>
      </c>
      <c r="C1883" s="5">
        <v>6</v>
      </c>
      <c r="D1883" s="6">
        <f t="shared" si="29"/>
        <v>600</v>
      </c>
    </row>
    <row r="1884" spans="1:4" ht="14.4">
      <c r="A1884" s="7" t="s">
        <v>1923</v>
      </c>
      <c r="B1884" s="7">
        <v>2018</v>
      </c>
      <c r="C1884" s="5">
        <v>7</v>
      </c>
      <c r="D1884" s="6">
        <f t="shared" si="29"/>
        <v>700</v>
      </c>
    </row>
    <row r="1885" spans="1:4" ht="14.4">
      <c r="A1885" s="7" t="s">
        <v>1924</v>
      </c>
      <c r="B1885" s="7">
        <v>2018</v>
      </c>
      <c r="C1885" s="5">
        <v>1</v>
      </c>
      <c r="D1885" s="6">
        <f t="shared" si="29"/>
        <v>100</v>
      </c>
    </row>
    <row r="1886" spans="1:4" ht="14.4">
      <c r="A1886" s="7" t="s">
        <v>1925</v>
      </c>
      <c r="B1886" s="7">
        <v>2018</v>
      </c>
      <c r="C1886" s="5">
        <v>13</v>
      </c>
      <c r="D1886" s="6">
        <f t="shared" si="29"/>
        <v>1300</v>
      </c>
    </row>
    <row r="1887" spans="1:4" ht="14.4">
      <c r="A1887" s="7" t="s">
        <v>1927</v>
      </c>
      <c r="B1887" s="7">
        <v>2018</v>
      </c>
      <c r="C1887" s="5">
        <v>1</v>
      </c>
      <c r="D1887" s="6">
        <f t="shared" si="29"/>
        <v>100</v>
      </c>
    </row>
    <row r="1888" spans="1:4" ht="14.4">
      <c r="A1888" s="7" t="s">
        <v>1928</v>
      </c>
      <c r="B1888" s="7">
        <v>2018</v>
      </c>
      <c r="C1888" s="5">
        <v>31</v>
      </c>
      <c r="D1888" s="6">
        <f t="shared" si="29"/>
        <v>3100</v>
      </c>
    </row>
    <row r="1889" spans="1:4" ht="14.4">
      <c r="A1889" s="7" t="s">
        <v>1929</v>
      </c>
      <c r="B1889" s="7">
        <v>2018</v>
      </c>
      <c r="C1889" s="5">
        <v>13</v>
      </c>
      <c r="D1889" s="6">
        <f t="shared" si="29"/>
        <v>1300</v>
      </c>
    </row>
    <row r="1890" spans="1:4" ht="14.4">
      <c r="A1890" s="7" t="s">
        <v>1930</v>
      </c>
      <c r="B1890" s="7">
        <v>2018</v>
      </c>
      <c r="C1890" s="5">
        <v>1</v>
      </c>
      <c r="D1890" s="6">
        <f t="shared" si="29"/>
        <v>100</v>
      </c>
    </row>
    <row r="1891" spans="1:4" ht="14.4">
      <c r="A1891" s="7" t="s">
        <v>1931</v>
      </c>
      <c r="B1891" s="7">
        <v>2018</v>
      </c>
      <c r="C1891" s="5">
        <v>3.5</v>
      </c>
      <c r="D1891" s="6">
        <f t="shared" si="29"/>
        <v>350</v>
      </c>
    </row>
    <row r="1892" spans="1:4" ht="14.4">
      <c r="A1892" s="7" t="s">
        <v>1932</v>
      </c>
      <c r="B1892" s="7">
        <v>2018</v>
      </c>
      <c r="C1892" s="5">
        <v>28</v>
      </c>
      <c r="D1892" s="6">
        <f t="shared" si="29"/>
        <v>2800</v>
      </c>
    </row>
    <row r="1893" spans="1:4" ht="14.4">
      <c r="A1893" s="7" t="s">
        <v>1933</v>
      </c>
      <c r="B1893" s="7">
        <v>2018</v>
      </c>
      <c r="C1893" s="5">
        <v>6</v>
      </c>
      <c r="D1893" s="6">
        <f t="shared" si="29"/>
        <v>600</v>
      </c>
    </row>
    <row r="1894" spans="1:4" ht="14.4">
      <c r="A1894" s="7" t="s">
        <v>1934</v>
      </c>
      <c r="B1894" s="7">
        <v>2018</v>
      </c>
      <c r="C1894" s="5">
        <v>3</v>
      </c>
      <c r="D1894" s="6">
        <f t="shared" si="29"/>
        <v>300</v>
      </c>
    </row>
    <row r="1895" spans="1:4" ht="14.4">
      <c r="A1895" s="7" t="s">
        <v>1935</v>
      </c>
      <c r="B1895" s="7">
        <v>2018</v>
      </c>
      <c r="C1895" s="5">
        <v>24</v>
      </c>
      <c r="D1895" s="6">
        <f t="shared" si="29"/>
        <v>2400</v>
      </c>
    </row>
    <row r="1896" spans="1:4" ht="14.4">
      <c r="A1896" s="7" t="s">
        <v>1936</v>
      </c>
      <c r="B1896" s="7">
        <v>2018</v>
      </c>
      <c r="C1896" s="5">
        <v>12</v>
      </c>
      <c r="D1896" s="6">
        <f t="shared" si="29"/>
        <v>1200</v>
      </c>
    </row>
    <row r="1897" spans="1:4" ht="14.4">
      <c r="A1897" s="7" t="s">
        <v>1937</v>
      </c>
      <c r="B1897" s="7">
        <v>2018</v>
      </c>
      <c r="C1897" s="5">
        <v>10</v>
      </c>
      <c r="D1897" s="6">
        <f t="shared" si="29"/>
        <v>1000</v>
      </c>
    </row>
    <row r="1898" spans="1:4" ht="14.4">
      <c r="A1898" s="7" t="s">
        <v>1938</v>
      </c>
      <c r="B1898" s="7">
        <v>2018</v>
      </c>
      <c r="C1898" s="5">
        <v>13</v>
      </c>
      <c r="D1898" s="6">
        <f t="shared" si="29"/>
        <v>1300</v>
      </c>
    </row>
    <row r="1899" spans="1:4" ht="14.4">
      <c r="A1899" s="7" t="s">
        <v>1939</v>
      </c>
      <c r="B1899" s="7">
        <v>2018</v>
      </c>
      <c r="C1899" s="5">
        <v>4</v>
      </c>
      <c r="D1899" s="6">
        <f t="shared" si="29"/>
        <v>400</v>
      </c>
    </row>
    <row r="1900" spans="1:4" ht="14.4">
      <c r="A1900" s="7" t="s">
        <v>1940</v>
      </c>
      <c r="B1900" s="7">
        <v>2018</v>
      </c>
      <c r="C1900" s="5">
        <v>16</v>
      </c>
      <c r="D1900" s="6">
        <f t="shared" si="29"/>
        <v>1600</v>
      </c>
    </row>
    <row r="1901" spans="1:4" ht="14.4">
      <c r="A1901" s="7" t="s">
        <v>1941</v>
      </c>
      <c r="B1901" s="7">
        <v>2018</v>
      </c>
      <c r="C1901" s="5">
        <v>34.5</v>
      </c>
      <c r="D1901" s="6">
        <f t="shared" si="29"/>
        <v>3450</v>
      </c>
    </row>
    <row r="1902" spans="1:4" ht="14.4">
      <c r="A1902" s="7" t="s">
        <v>1942</v>
      </c>
      <c r="B1902" s="7">
        <v>2018</v>
      </c>
      <c r="C1902" s="5">
        <v>29.5</v>
      </c>
      <c r="D1902" s="6">
        <f t="shared" si="29"/>
        <v>2950</v>
      </c>
    </row>
    <row r="1903" spans="1:4" ht="14.4">
      <c r="A1903" s="7" t="s">
        <v>1943</v>
      </c>
      <c r="B1903" s="7">
        <v>2018</v>
      </c>
      <c r="C1903" s="5">
        <v>23.5</v>
      </c>
      <c r="D1903" s="6">
        <f t="shared" si="29"/>
        <v>2350</v>
      </c>
    </row>
    <row r="1904" spans="1:4" ht="14.4">
      <c r="A1904" s="7" t="s">
        <v>1944</v>
      </c>
      <c r="B1904" s="7">
        <v>2018</v>
      </c>
      <c r="C1904" s="5">
        <v>28.5</v>
      </c>
      <c r="D1904" s="6">
        <f t="shared" si="29"/>
        <v>2850</v>
      </c>
    </row>
    <row r="1905" spans="1:4" ht="14.4">
      <c r="A1905" s="7" t="s">
        <v>1945</v>
      </c>
      <c r="B1905" s="7">
        <v>2018</v>
      </c>
      <c r="C1905" s="5">
        <v>17</v>
      </c>
      <c r="D1905" s="6">
        <f t="shared" si="29"/>
        <v>1700</v>
      </c>
    </row>
    <row r="1906" spans="1:4" ht="14.4">
      <c r="A1906" s="7" t="s">
        <v>1946</v>
      </c>
      <c r="B1906" s="7">
        <v>2018</v>
      </c>
      <c r="C1906" s="5">
        <v>12</v>
      </c>
      <c r="D1906" s="6">
        <f t="shared" si="29"/>
        <v>1200</v>
      </c>
    </row>
    <row r="1907" spans="1:4" ht="14.4">
      <c r="A1907" s="7" t="s">
        <v>1947</v>
      </c>
      <c r="B1907" s="7">
        <v>2018</v>
      </c>
      <c r="C1907" s="5">
        <v>12</v>
      </c>
      <c r="D1907" s="6">
        <f t="shared" si="29"/>
        <v>1200</v>
      </c>
    </row>
    <row r="1908" spans="1:4" ht="14.4">
      <c r="A1908" s="7" t="s">
        <v>1948</v>
      </c>
      <c r="B1908" s="7">
        <v>2018</v>
      </c>
      <c r="C1908" s="5">
        <v>3</v>
      </c>
      <c r="D1908" s="6">
        <f t="shared" si="29"/>
        <v>300</v>
      </c>
    </row>
    <row r="1909" spans="1:4" ht="14.4">
      <c r="A1909" s="7" t="s">
        <v>1949</v>
      </c>
      <c r="B1909" s="7">
        <v>2018</v>
      </c>
      <c r="C1909" s="5">
        <v>16.5</v>
      </c>
      <c r="D1909" s="6">
        <f t="shared" si="29"/>
        <v>1650</v>
      </c>
    </row>
    <row r="1910" spans="1:4" ht="14.4">
      <c r="A1910" s="7" t="s">
        <v>1950</v>
      </c>
      <c r="B1910" s="7">
        <v>2018</v>
      </c>
      <c r="C1910" s="5">
        <v>3</v>
      </c>
      <c r="D1910" s="6">
        <f t="shared" si="29"/>
        <v>300</v>
      </c>
    </row>
    <row r="1911" spans="1:4" ht="14.4">
      <c r="A1911" s="7" t="s">
        <v>1951</v>
      </c>
      <c r="B1911" s="7">
        <v>2018</v>
      </c>
      <c r="C1911" s="5">
        <v>11</v>
      </c>
      <c r="D1911" s="6">
        <f t="shared" si="29"/>
        <v>1100</v>
      </c>
    </row>
    <row r="1912" spans="1:4" ht="14.4">
      <c r="A1912" s="7" t="s">
        <v>1952</v>
      </c>
      <c r="B1912" s="7">
        <v>2018</v>
      </c>
      <c r="C1912" s="5">
        <v>7</v>
      </c>
      <c r="D1912" s="6">
        <f t="shared" si="29"/>
        <v>700</v>
      </c>
    </row>
    <row r="1913" spans="1:4" ht="14.4">
      <c r="A1913" s="7" t="s">
        <v>1953</v>
      </c>
      <c r="B1913" s="7">
        <v>2018</v>
      </c>
      <c r="C1913" s="5">
        <v>5</v>
      </c>
      <c r="D1913" s="6">
        <f t="shared" si="29"/>
        <v>500</v>
      </c>
    </row>
    <row r="1914" spans="1:4" ht="14.4">
      <c r="A1914" s="7" t="s">
        <v>1954</v>
      </c>
      <c r="B1914" s="7">
        <v>2018</v>
      </c>
      <c r="C1914" s="5">
        <v>13</v>
      </c>
      <c r="D1914" s="6">
        <f t="shared" si="29"/>
        <v>1300</v>
      </c>
    </row>
    <row r="1915" spans="1:4" ht="14.4">
      <c r="A1915" s="7" t="s">
        <v>1955</v>
      </c>
      <c r="B1915" s="7">
        <v>2018</v>
      </c>
      <c r="C1915" s="5">
        <v>6</v>
      </c>
      <c r="D1915" s="6">
        <f t="shared" si="29"/>
        <v>600</v>
      </c>
    </row>
    <row r="1916" spans="1:4" ht="14.4">
      <c r="A1916" s="7" t="s">
        <v>1956</v>
      </c>
      <c r="B1916" s="7">
        <v>2018</v>
      </c>
      <c r="C1916" s="5">
        <v>19.5</v>
      </c>
      <c r="D1916" s="6">
        <f t="shared" si="29"/>
        <v>1950</v>
      </c>
    </row>
    <row r="1917" spans="1:4" ht="14.4">
      <c r="A1917" s="7" t="s">
        <v>1957</v>
      </c>
      <c r="B1917" s="7">
        <v>2018</v>
      </c>
      <c r="C1917" s="5">
        <v>12</v>
      </c>
      <c r="D1917" s="6">
        <f t="shared" si="29"/>
        <v>1200</v>
      </c>
    </row>
    <row r="1918" spans="1:4" ht="14.4">
      <c r="A1918" s="7" t="s">
        <v>1958</v>
      </c>
      <c r="B1918" s="7">
        <v>2018</v>
      </c>
      <c r="C1918" s="5">
        <v>22.5</v>
      </c>
      <c r="D1918" s="6">
        <f t="shared" si="29"/>
        <v>2250</v>
      </c>
    </row>
    <row r="1919" spans="1:4" ht="14.4">
      <c r="A1919" s="7" t="s">
        <v>1959</v>
      </c>
      <c r="B1919" s="7">
        <v>2018</v>
      </c>
      <c r="C1919" s="5">
        <v>2</v>
      </c>
      <c r="D1919" s="6">
        <f t="shared" si="29"/>
        <v>200</v>
      </c>
    </row>
    <row r="1920" spans="1:4" ht="14.4">
      <c r="A1920" s="7" t="s">
        <v>1960</v>
      </c>
      <c r="B1920" s="7">
        <v>2018</v>
      </c>
      <c r="C1920" s="5">
        <v>13</v>
      </c>
      <c r="D1920" s="6">
        <f t="shared" si="29"/>
        <v>1300</v>
      </c>
    </row>
    <row r="1921" spans="1:4" ht="14.4">
      <c r="A1921" s="7" t="s">
        <v>1961</v>
      </c>
      <c r="B1921" s="7">
        <v>2018</v>
      </c>
      <c r="C1921" s="5">
        <v>28</v>
      </c>
      <c r="D1921" s="6">
        <f t="shared" si="29"/>
        <v>2800</v>
      </c>
    </row>
    <row r="1922" spans="1:4" ht="14.4">
      <c r="A1922" s="7" t="s">
        <v>1962</v>
      </c>
      <c r="B1922" s="7">
        <v>2018</v>
      </c>
      <c r="C1922" s="5">
        <v>12.5</v>
      </c>
      <c r="D1922" s="6">
        <f t="shared" si="29"/>
        <v>1250</v>
      </c>
    </row>
    <row r="1923" spans="1:4" ht="14.4">
      <c r="A1923" s="7" t="s">
        <v>1963</v>
      </c>
      <c r="B1923" s="7">
        <v>2018</v>
      </c>
      <c r="C1923" s="5">
        <v>22</v>
      </c>
      <c r="D1923" s="6">
        <f t="shared" si="29"/>
        <v>2200</v>
      </c>
    </row>
    <row r="1924" spans="1:4" ht="14.4">
      <c r="A1924" s="7" t="s">
        <v>1964</v>
      </c>
      <c r="B1924" s="7">
        <v>2018</v>
      </c>
      <c r="C1924" s="5">
        <v>3</v>
      </c>
      <c r="D1924" s="6">
        <f t="shared" ref="D1924:D1987" si="30">C1924*100</f>
        <v>300</v>
      </c>
    </row>
    <row r="1925" spans="1:4" ht="14.4">
      <c r="A1925" s="7" t="s">
        <v>1965</v>
      </c>
      <c r="B1925" s="7">
        <v>2018</v>
      </c>
      <c r="C1925" s="5">
        <v>17</v>
      </c>
      <c r="D1925" s="6">
        <f t="shared" si="30"/>
        <v>1700</v>
      </c>
    </row>
    <row r="1926" spans="1:4" ht="14.4">
      <c r="A1926" s="7" t="s">
        <v>1966</v>
      </c>
      <c r="B1926" s="7">
        <v>2018</v>
      </c>
      <c r="C1926" s="5">
        <v>7.5</v>
      </c>
      <c r="D1926" s="6">
        <f t="shared" si="30"/>
        <v>750</v>
      </c>
    </row>
    <row r="1927" spans="1:4" ht="14.4">
      <c r="A1927" s="7" t="s">
        <v>1967</v>
      </c>
      <c r="B1927" s="7">
        <v>2018</v>
      </c>
      <c r="C1927" s="5">
        <v>10</v>
      </c>
      <c r="D1927" s="6">
        <f t="shared" si="30"/>
        <v>1000</v>
      </c>
    </row>
    <row r="1928" spans="1:4" ht="14.4">
      <c r="A1928" s="7" t="s">
        <v>1968</v>
      </c>
      <c r="B1928" s="7">
        <v>2018</v>
      </c>
      <c r="C1928" s="5">
        <v>7.5</v>
      </c>
      <c r="D1928" s="6">
        <f t="shared" si="30"/>
        <v>750</v>
      </c>
    </row>
    <row r="1929" spans="1:4" ht="14.4">
      <c r="A1929" s="7" t="s">
        <v>1969</v>
      </c>
      <c r="B1929" s="7">
        <v>2018</v>
      </c>
      <c r="C1929" s="5">
        <v>3</v>
      </c>
      <c r="D1929" s="6">
        <f t="shared" si="30"/>
        <v>300</v>
      </c>
    </row>
    <row r="1930" spans="1:4" ht="14.4">
      <c r="A1930" s="7" t="s">
        <v>1970</v>
      </c>
      <c r="B1930" s="7">
        <v>2018</v>
      </c>
      <c r="C1930" s="5">
        <v>3</v>
      </c>
      <c r="D1930" s="6">
        <f t="shared" si="30"/>
        <v>300</v>
      </c>
    </row>
    <row r="1931" spans="1:4" ht="14.4">
      <c r="A1931" s="7" t="s">
        <v>1971</v>
      </c>
      <c r="B1931" s="7">
        <v>2018</v>
      </c>
      <c r="C1931" s="5">
        <v>11</v>
      </c>
      <c r="D1931" s="6">
        <f t="shared" si="30"/>
        <v>1100</v>
      </c>
    </row>
    <row r="1932" spans="1:4" ht="14.4">
      <c r="A1932" s="7" t="s">
        <v>1972</v>
      </c>
      <c r="B1932" s="7">
        <v>2018</v>
      </c>
      <c r="C1932" s="5">
        <v>3</v>
      </c>
      <c r="D1932" s="6">
        <f t="shared" si="30"/>
        <v>300</v>
      </c>
    </row>
    <row r="1933" spans="1:4" ht="14.4">
      <c r="A1933" s="7" t="s">
        <v>1973</v>
      </c>
      <c r="B1933" s="7">
        <v>2018</v>
      </c>
      <c r="C1933" s="5">
        <v>3</v>
      </c>
      <c r="D1933" s="6">
        <f t="shared" si="30"/>
        <v>300</v>
      </c>
    </row>
    <row r="1934" spans="1:4" ht="14.4">
      <c r="A1934" s="7" t="s">
        <v>1974</v>
      </c>
      <c r="B1934" s="7">
        <v>2018</v>
      </c>
      <c r="C1934" s="5">
        <v>2</v>
      </c>
      <c r="D1934" s="6">
        <f t="shared" si="30"/>
        <v>200</v>
      </c>
    </row>
    <row r="1935" spans="1:4" ht="14.4">
      <c r="A1935" s="7" t="s">
        <v>1975</v>
      </c>
      <c r="B1935" s="7">
        <v>2018</v>
      </c>
      <c r="C1935" s="5">
        <v>3</v>
      </c>
      <c r="D1935" s="6">
        <f t="shared" si="30"/>
        <v>300</v>
      </c>
    </row>
    <row r="1936" spans="1:4" ht="14.4">
      <c r="A1936" s="7" t="s">
        <v>1976</v>
      </c>
      <c r="B1936" s="7">
        <v>2018</v>
      </c>
      <c r="C1936" s="5">
        <v>7.5</v>
      </c>
      <c r="D1936" s="6">
        <f t="shared" si="30"/>
        <v>750</v>
      </c>
    </row>
    <row r="1937" spans="1:4" ht="14.4">
      <c r="A1937" s="7" t="s">
        <v>1977</v>
      </c>
      <c r="B1937" s="7">
        <v>2018</v>
      </c>
      <c r="C1937" s="5">
        <v>3.5</v>
      </c>
      <c r="D1937" s="6">
        <f t="shared" si="30"/>
        <v>350</v>
      </c>
    </row>
    <row r="1938" spans="1:4" ht="14.4">
      <c r="A1938" s="7" t="s">
        <v>1978</v>
      </c>
      <c r="B1938" s="7">
        <v>2018</v>
      </c>
      <c r="C1938" s="5">
        <v>1.5</v>
      </c>
      <c r="D1938" s="6">
        <f t="shared" si="30"/>
        <v>150</v>
      </c>
    </row>
    <row r="1939" spans="1:4" ht="14.4">
      <c r="A1939" s="7" t="s">
        <v>1979</v>
      </c>
      <c r="B1939" s="7">
        <v>2018</v>
      </c>
      <c r="C1939" s="5">
        <v>10.5</v>
      </c>
      <c r="D1939" s="6">
        <f t="shared" si="30"/>
        <v>1050</v>
      </c>
    </row>
    <row r="1940" spans="1:4" ht="14.4">
      <c r="A1940" s="7" t="s">
        <v>1980</v>
      </c>
      <c r="B1940" s="7">
        <v>2018</v>
      </c>
      <c r="C1940" s="5">
        <v>24.5</v>
      </c>
      <c r="D1940" s="6">
        <f t="shared" si="30"/>
        <v>2450</v>
      </c>
    </row>
    <row r="1941" spans="1:4" ht="14.4">
      <c r="A1941" s="7" t="s">
        <v>1982</v>
      </c>
      <c r="B1941" s="7">
        <v>2018</v>
      </c>
      <c r="C1941" s="5">
        <v>16</v>
      </c>
      <c r="D1941" s="6">
        <f t="shared" si="30"/>
        <v>1600</v>
      </c>
    </row>
    <row r="1942" spans="1:4" ht="14.4">
      <c r="A1942" s="7" t="s">
        <v>1984</v>
      </c>
      <c r="B1942" s="7">
        <v>2018</v>
      </c>
      <c r="C1942" s="5">
        <v>30.5</v>
      </c>
      <c r="D1942" s="6">
        <f t="shared" si="30"/>
        <v>3050</v>
      </c>
    </row>
    <row r="1943" spans="1:4" ht="14.4">
      <c r="A1943" s="7" t="s">
        <v>1985</v>
      </c>
      <c r="B1943" s="7">
        <v>2018</v>
      </c>
      <c r="C1943" s="5">
        <v>7</v>
      </c>
      <c r="D1943" s="6">
        <f t="shared" si="30"/>
        <v>700</v>
      </c>
    </row>
    <row r="1944" spans="1:4" ht="14.4">
      <c r="A1944" s="7" t="s">
        <v>1986</v>
      </c>
      <c r="B1944" s="7">
        <v>2018</v>
      </c>
      <c r="C1944" s="5">
        <v>4</v>
      </c>
      <c r="D1944" s="6">
        <f t="shared" si="30"/>
        <v>400</v>
      </c>
    </row>
    <row r="1945" spans="1:4" ht="14.4">
      <c r="A1945" s="7" t="s">
        <v>1987</v>
      </c>
      <c r="B1945" s="7">
        <v>2018</v>
      </c>
      <c r="C1945" s="5">
        <v>6</v>
      </c>
      <c r="D1945" s="6">
        <f t="shared" si="30"/>
        <v>600</v>
      </c>
    </row>
    <row r="1946" spans="1:4" ht="14.4">
      <c r="A1946" s="7" t="s">
        <v>1988</v>
      </c>
      <c r="B1946" s="7">
        <v>2018</v>
      </c>
      <c r="C1946" s="5">
        <v>8</v>
      </c>
      <c r="D1946" s="6">
        <f t="shared" si="30"/>
        <v>800</v>
      </c>
    </row>
    <row r="1947" spans="1:4" ht="14.4">
      <c r="A1947" s="7" t="s">
        <v>1989</v>
      </c>
      <c r="B1947" s="7">
        <v>2018</v>
      </c>
      <c r="C1947" s="5">
        <v>14</v>
      </c>
      <c r="D1947" s="6">
        <f t="shared" si="30"/>
        <v>1400</v>
      </c>
    </row>
    <row r="1948" spans="1:4" ht="14.4">
      <c r="A1948" s="7" t="s">
        <v>1990</v>
      </c>
      <c r="B1948" s="7">
        <v>2018</v>
      </c>
      <c r="C1948" s="5">
        <v>12.5</v>
      </c>
      <c r="D1948" s="6">
        <f t="shared" si="30"/>
        <v>1250</v>
      </c>
    </row>
    <row r="1949" spans="1:4" ht="14.4">
      <c r="A1949" s="7" t="s">
        <v>1991</v>
      </c>
      <c r="B1949" s="7">
        <v>2018</v>
      </c>
      <c r="C1949" s="5">
        <v>12</v>
      </c>
      <c r="D1949" s="6">
        <f t="shared" si="30"/>
        <v>1200</v>
      </c>
    </row>
    <row r="1950" spans="1:4" ht="14.4">
      <c r="A1950" s="7" t="s">
        <v>1992</v>
      </c>
      <c r="B1950" s="7">
        <v>2018</v>
      </c>
      <c r="C1950" s="5">
        <v>12.5</v>
      </c>
      <c r="D1950" s="6">
        <f t="shared" si="30"/>
        <v>1250</v>
      </c>
    </row>
    <row r="1951" spans="1:4" ht="14.4">
      <c r="A1951" s="7" t="s">
        <v>1993</v>
      </c>
      <c r="B1951" s="7">
        <v>2018</v>
      </c>
      <c r="C1951" s="5">
        <v>34</v>
      </c>
      <c r="D1951" s="6">
        <f t="shared" si="30"/>
        <v>3400</v>
      </c>
    </row>
    <row r="1952" spans="1:4" ht="14.4">
      <c r="A1952" s="7" t="s">
        <v>1994</v>
      </c>
      <c r="B1952" s="7">
        <v>2018</v>
      </c>
      <c r="C1952" s="5">
        <v>3</v>
      </c>
      <c r="D1952" s="6">
        <f t="shared" si="30"/>
        <v>300</v>
      </c>
    </row>
    <row r="1953" spans="1:4" ht="14.4">
      <c r="A1953" s="7" t="s">
        <v>1995</v>
      </c>
      <c r="B1953" s="7">
        <v>2018</v>
      </c>
      <c r="C1953" s="5">
        <v>7</v>
      </c>
      <c r="D1953" s="6">
        <f t="shared" si="30"/>
        <v>700</v>
      </c>
    </row>
    <row r="1954" spans="1:4" ht="14.4">
      <c r="A1954" s="7" t="s">
        <v>1996</v>
      </c>
      <c r="B1954" s="7">
        <v>2018</v>
      </c>
      <c r="C1954" s="5">
        <v>3</v>
      </c>
      <c r="D1954" s="6">
        <f t="shared" si="30"/>
        <v>300</v>
      </c>
    </row>
    <row r="1955" spans="1:4" ht="14.4">
      <c r="A1955" s="7" t="s">
        <v>1997</v>
      </c>
      <c r="B1955" s="7">
        <v>2018</v>
      </c>
      <c r="C1955" s="5">
        <v>36.5</v>
      </c>
      <c r="D1955" s="6">
        <f t="shared" si="30"/>
        <v>3650</v>
      </c>
    </row>
    <row r="1956" spans="1:4" ht="14.4">
      <c r="A1956" s="7" t="s">
        <v>1998</v>
      </c>
      <c r="B1956" s="7">
        <v>2018</v>
      </c>
      <c r="C1956" s="5">
        <v>9.5</v>
      </c>
      <c r="D1956" s="6">
        <f t="shared" si="30"/>
        <v>950</v>
      </c>
    </row>
    <row r="1957" spans="1:4" ht="14.4">
      <c r="A1957" s="7" t="s">
        <v>2000</v>
      </c>
      <c r="B1957" s="7">
        <v>2018</v>
      </c>
      <c r="C1957" s="5">
        <v>3.5</v>
      </c>
      <c r="D1957" s="6">
        <f t="shared" si="30"/>
        <v>350</v>
      </c>
    </row>
    <row r="1958" spans="1:4" ht="14.4">
      <c r="A1958" s="7" t="s">
        <v>2001</v>
      </c>
      <c r="B1958" s="7">
        <v>2018</v>
      </c>
      <c r="C1958" s="5">
        <v>5</v>
      </c>
      <c r="D1958" s="6">
        <f t="shared" si="30"/>
        <v>500</v>
      </c>
    </row>
    <row r="1959" spans="1:4" ht="14.4">
      <c r="A1959" s="7" t="s">
        <v>2002</v>
      </c>
      <c r="B1959" s="7">
        <v>2018</v>
      </c>
      <c r="C1959" s="5">
        <v>9.5</v>
      </c>
      <c r="D1959" s="6">
        <f t="shared" si="30"/>
        <v>950</v>
      </c>
    </row>
    <row r="1960" spans="1:4" ht="14.4">
      <c r="A1960" s="7" t="s">
        <v>2003</v>
      </c>
      <c r="B1960" s="7">
        <v>2018</v>
      </c>
      <c r="C1960" s="5">
        <v>32.5</v>
      </c>
      <c r="D1960" s="6">
        <f t="shared" si="30"/>
        <v>3250</v>
      </c>
    </row>
    <row r="1961" spans="1:4" ht="14.4">
      <c r="A1961" s="7" t="s">
        <v>2004</v>
      </c>
      <c r="B1961" s="7">
        <v>2018</v>
      </c>
      <c r="C1961" s="5">
        <v>34.5</v>
      </c>
      <c r="D1961" s="6">
        <f t="shared" si="30"/>
        <v>3450</v>
      </c>
    </row>
    <row r="1962" spans="1:4" ht="14.4">
      <c r="A1962" s="7" t="s">
        <v>2005</v>
      </c>
      <c r="B1962" s="7">
        <v>2018</v>
      </c>
      <c r="C1962" s="5">
        <v>3</v>
      </c>
      <c r="D1962" s="6">
        <f t="shared" si="30"/>
        <v>300</v>
      </c>
    </row>
    <row r="1963" spans="1:4" ht="14.4">
      <c r="A1963" s="7" t="s">
        <v>2006</v>
      </c>
      <c r="B1963" s="7">
        <v>2018</v>
      </c>
      <c r="C1963" s="5">
        <v>36.5</v>
      </c>
      <c r="D1963" s="6">
        <f t="shared" si="30"/>
        <v>3650</v>
      </c>
    </row>
    <row r="1964" spans="1:4" ht="14.4">
      <c r="A1964" s="7" t="s">
        <v>2007</v>
      </c>
      <c r="B1964" s="7">
        <v>2018</v>
      </c>
      <c r="C1964" s="5">
        <v>30.5</v>
      </c>
      <c r="D1964" s="6">
        <f t="shared" si="30"/>
        <v>3050</v>
      </c>
    </row>
    <row r="1965" spans="1:4" ht="14.4">
      <c r="A1965" s="7" t="s">
        <v>2008</v>
      </c>
      <c r="B1965" s="7">
        <v>2018</v>
      </c>
      <c r="C1965" s="5">
        <v>8.5</v>
      </c>
      <c r="D1965" s="6">
        <f t="shared" si="30"/>
        <v>850</v>
      </c>
    </row>
    <row r="1966" spans="1:4" ht="14.4">
      <c r="A1966" s="7" t="s">
        <v>2010</v>
      </c>
      <c r="B1966" s="7">
        <v>2018</v>
      </c>
      <c r="C1966" s="5">
        <v>5</v>
      </c>
      <c r="D1966" s="6">
        <f t="shared" si="30"/>
        <v>500</v>
      </c>
    </row>
    <row r="1967" spans="1:4" ht="14.4">
      <c r="A1967" s="7" t="s">
        <v>2011</v>
      </c>
      <c r="B1967" s="7">
        <v>2018</v>
      </c>
      <c r="C1967" s="5">
        <v>8</v>
      </c>
      <c r="D1967" s="6">
        <f t="shared" si="30"/>
        <v>800</v>
      </c>
    </row>
    <row r="1968" spans="1:4" ht="14.4">
      <c r="A1968" s="7" t="s">
        <v>2012</v>
      </c>
      <c r="B1968" s="7">
        <v>2018</v>
      </c>
      <c r="C1968" s="5">
        <v>14</v>
      </c>
      <c r="D1968" s="6">
        <f t="shared" si="30"/>
        <v>1400</v>
      </c>
    </row>
    <row r="1969" spans="1:4" ht="14.4">
      <c r="A1969" s="7" t="s">
        <v>2013</v>
      </c>
      <c r="B1969" s="7">
        <v>2018</v>
      </c>
      <c r="C1969" s="5">
        <v>8</v>
      </c>
      <c r="D1969" s="6">
        <f t="shared" si="30"/>
        <v>800</v>
      </c>
    </row>
    <row r="1970" spans="1:4" ht="14.4">
      <c r="A1970" s="7" t="s">
        <v>2014</v>
      </c>
      <c r="B1970" s="7">
        <v>2018</v>
      </c>
      <c r="C1970" s="5">
        <v>3</v>
      </c>
      <c r="D1970" s="6">
        <f t="shared" si="30"/>
        <v>300</v>
      </c>
    </row>
    <row r="1971" spans="1:4" ht="14.4">
      <c r="A1971" s="7" t="s">
        <v>2015</v>
      </c>
      <c r="B1971" s="7">
        <v>2018</v>
      </c>
      <c r="C1971" s="5">
        <v>14</v>
      </c>
      <c r="D1971" s="6">
        <f t="shared" si="30"/>
        <v>1400</v>
      </c>
    </row>
    <row r="1972" spans="1:4" ht="14.4">
      <c r="A1972" s="7" t="s">
        <v>2016</v>
      </c>
      <c r="B1972" s="7">
        <v>2018</v>
      </c>
      <c r="C1972" s="5">
        <v>22.5</v>
      </c>
      <c r="D1972" s="6">
        <f t="shared" si="30"/>
        <v>2250</v>
      </c>
    </row>
    <row r="1973" spans="1:4" ht="14.4">
      <c r="A1973" s="7" t="s">
        <v>2017</v>
      </c>
      <c r="B1973" s="7">
        <v>2018</v>
      </c>
      <c r="C1973" s="5">
        <v>3</v>
      </c>
      <c r="D1973" s="6">
        <f t="shared" si="30"/>
        <v>300</v>
      </c>
    </row>
    <row r="1974" spans="1:4" ht="14.4">
      <c r="A1974" s="7" t="s">
        <v>2018</v>
      </c>
      <c r="B1974" s="7">
        <v>2018</v>
      </c>
      <c r="C1974" s="5">
        <v>12.5</v>
      </c>
      <c r="D1974" s="6">
        <f t="shared" si="30"/>
        <v>1250</v>
      </c>
    </row>
    <row r="1975" spans="1:4" ht="14.4">
      <c r="A1975" s="7" t="s">
        <v>2019</v>
      </c>
      <c r="B1975" s="7">
        <v>2018</v>
      </c>
      <c r="C1975" s="5">
        <v>3</v>
      </c>
      <c r="D1975" s="6">
        <f t="shared" si="30"/>
        <v>300</v>
      </c>
    </row>
    <row r="1976" spans="1:4" ht="14.4">
      <c r="A1976" s="7" t="s">
        <v>2020</v>
      </c>
      <c r="B1976" s="7">
        <v>2018</v>
      </c>
      <c r="C1976" s="5">
        <v>3</v>
      </c>
      <c r="D1976" s="6">
        <f t="shared" si="30"/>
        <v>300</v>
      </c>
    </row>
    <row r="1977" spans="1:4" ht="14.4">
      <c r="A1977" s="7" t="s">
        <v>2021</v>
      </c>
      <c r="B1977" s="7">
        <v>2018</v>
      </c>
      <c r="C1977" s="5">
        <v>3</v>
      </c>
      <c r="D1977" s="6">
        <f t="shared" si="30"/>
        <v>300</v>
      </c>
    </row>
    <row r="1978" spans="1:4" ht="14.4">
      <c r="A1978" s="7" t="s">
        <v>2022</v>
      </c>
      <c r="B1978" s="7">
        <v>2018</v>
      </c>
      <c r="C1978" s="5">
        <v>6</v>
      </c>
      <c r="D1978" s="6">
        <f t="shared" si="30"/>
        <v>600</v>
      </c>
    </row>
    <row r="1979" spans="1:4" ht="14.4">
      <c r="A1979" s="7" t="s">
        <v>2023</v>
      </c>
      <c r="B1979" s="7">
        <v>2018</v>
      </c>
      <c r="C1979" s="5">
        <v>6</v>
      </c>
      <c r="D1979" s="6">
        <f t="shared" si="30"/>
        <v>600</v>
      </c>
    </row>
    <row r="1980" spans="1:4" ht="14.4">
      <c r="A1980" s="7" t="s">
        <v>2024</v>
      </c>
      <c r="B1980" s="7">
        <v>2018</v>
      </c>
      <c r="C1980" s="5">
        <v>3</v>
      </c>
      <c r="D1980" s="6">
        <f t="shared" si="30"/>
        <v>300</v>
      </c>
    </row>
    <row r="1981" spans="1:4" ht="14.4">
      <c r="A1981" s="7" t="s">
        <v>2025</v>
      </c>
      <c r="B1981" s="7">
        <v>2018</v>
      </c>
      <c r="C1981" s="5">
        <v>1</v>
      </c>
      <c r="D1981" s="6">
        <f t="shared" si="30"/>
        <v>100</v>
      </c>
    </row>
    <row r="1982" spans="1:4" ht="14.4">
      <c r="A1982" s="7" t="s">
        <v>2026</v>
      </c>
      <c r="B1982" s="7">
        <v>2018</v>
      </c>
      <c r="C1982" s="5">
        <v>3</v>
      </c>
      <c r="D1982" s="6">
        <f t="shared" si="30"/>
        <v>300</v>
      </c>
    </row>
    <row r="1983" spans="1:4" ht="14.4">
      <c r="A1983" s="7" t="s">
        <v>2027</v>
      </c>
      <c r="B1983" s="7">
        <v>2018</v>
      </c>
      <c r="C1983" s="5">
        <v>3</v>
      </c>
      <c r="D1983" s="6">
        <f t="shared" si="30"/>
        <v>300</v>
      </c>
    </row>
    <row r="1984" spans="1:4" ht="14.4">
      <c r="A1984" s="7" t="s">
        <v>2028</v>
      </c>
      <c r="B1984" s="7">
        <v>2018</v>
      </c>
      <c r="C1984" s="5">
        <v>4</v>
      </c>
      <c r="D1984" s="6">
        <f t="shared" si="30"/>
        <v>400</v>
      </c>
    </row>
    <row r="1985" spans="1:4" ht="14.4">
      <c r="A1985" s="7" t="s">
        <v>2029</v>
      </c>
      <c r="B1985" s="7">
        <v>2018</v>
      </c>
      <c r="C1985" s="5">
        <v>3</v>
      </c>
      <c r="D1985" s="6">
        <f t="shared" si="30"/>
        <v>300</v>
      </c>
    </row>
    <row r="1986" spans="1:4" ht="14.4">
      <c r="A1986" s="7" t="s">
        <v>2030</v>
      </c>
      <c r="B1986" s="7">
        <v>2018</v>
      </c>
      <c r="C1986" s="5">
        <v>2</v>
      </c>
      <c r="D1986" s="6">
        <f t="shared" si="30"/>
        <v>200</v>
      </c>
    </row>
    <row r="1987" spans="1:4" ht="14.4">
      <c r="A1987" s="7" t="s">
        <v>2031</v>
      </c>
      <c r="B1987" s="7">
        <v>2018</v>
      </c>
      <c r="C1987" s="5">
        <v>6</v>
      </c>
      <c r="D1987" s="6">
        <f t="shared" si="30"/>
        <v>600</v>
      </c>
    </row>
    <row r="1988" spans="1:4" ht="14.4">
      <c r="A1988" s="7" t="s">
        <v>2032</v>
      </c>
      <c r="B1988" s="7">
        <v>2018</v>
      </c>
      <c r="C1988" s="5">
        <v>3</v>
      </c>
      <c r="D1988" s="6">
        <f t="shared" ref="D1988:D2051" si="31">C1988*100</f>
        <v>300</v>
      </c>
    </row>
    <row r="1989" spans="1:4" ht="14.4">
      <c r="A1989" s="7" t="s">
        <v>2033</v>
      </c>
      <c r="B1989" s="7">
        <v>2018</v>
      </c>
      <c r="C1989" s="5">
        <v>21</v>
      </c>
      <c r="D1989" s="6">
        <f t="shared" si="31"/>
        <v>2100</v>
      </c>
    </row>
    <row r="1990" spans="1:4" ht="14.4">
      <c r="A1990" s="7" t="s">
        <v>2034</v>
      </c>
      <c r="B1990" s="7">
        <v>2018</v>
      </c>
      <c r="C1990" s="5">
        <v>15</v>
      </c>
      <c r="D1990" s="6">
        <f t="shared" si="31"/>
        <v>1500</v>
      </c>
    </row>
    <row r="1991" spans="1:4" ht="14.4">
      <c r="A1991" s="7" t="s">
        <v>2035</v>
      </c>
      <c r="B1991" s="7">
        <v>2018</v>
      </c>
      <c r="C1991" s="5">
        <v>29</v>
      </c>
      <c r="D1991" s="6">
        <f t="shared" si="31"/>
        <v>2900</v>
      </c>
    </row>
    <row r="1992" spans="1:4" ht="14.4">
      <c r="A1992" s="7" t="s">
        <v>2036</v>
      </c>
      <c r="B1992" s="7">
        <v>2018</v>
      </c>
      <c r="C1992" s="5">
        <v>21</v>
      </c>
      <c r="D1992" s="6">
        <f t="shared" si="31"/>
        <v>2100</v>
      </c>
    </row>
    <row r="1993" spans="1:4" ht="14.4">
      <c r="A1993" s="7" t="s">
        <v>2037</v>
      </c>
      <c r="B1993" s="7">
        <v>2018</v>
      </c>
      <c r="C1993" s="5">
        <v>3</v>
      </c>
      <c r="D1993" s="6">
        <f t="shared" si="31"/>
        <v>300</v>
      </c>
    </row>
    <row r="1994" spans="1:4" ht="14.4">
      <c r="A1994" s="7" t="s">
        <v>2038</v>
      </c>
      <c r="B1994" s="7">
        <v>2018</v>
      </c>
      <c r="C1994" s="5">
        <v>3</v>
      </c>
      <c r="D1994" s="6">
        <f t="shared" si="31"/>
        <v>300</v>
      </c>
    </row>
    <row r="1995" spans="1:4" ht="14.4">
      <c r="A1995" s="7" t="s">
        <v>2039</v>
      </c>
      <c r="B1995" s="7">
        <v>2018</v>
      </c>
      <c r="C1995" s="5">
        <v>2</v>
      </c>
      <c r="D1995" s="6">
        <f t="shared" si="31"/>
        <v>200</v>
      </c>
    </row>
    <row r="1996" spans="1:4" ht="14.4">
      <c r="A1996" s="7" t="s">
        <v>2040</v>
      </c>
      <c r="B1996" s="7">
        <v>2018</v>
      </c>
      <c r="C1996" s="5">
        <v>2</v>
      </c>
      <c r="D1996" s="6">
        <f t="shared" si="31"/>
        <v>200</v>
      </c>
    </row>
    <row r="1997" spans="1:4" ht="14.4">
      <c r="A1997" s="7" t="s">
        <v>2041</v>
      </c>
      <c r="B1997" s="7">
        <v>2018</v>
      </c>
      <c r="C1997" s="5">
        <v>3</v>
      </c>
      <c r="D1997" s="6">
        <f t="shared" si="31"/>
        <v>300</v>
      </c>
    </row>
    <row r="1998" spans="1:4" ht="14.4">
      <c r="A1998" s="7" t="s">
        <v>2042</v>
      </c>
      <c r="B1998" s="7">
        <v>2018</v>
      </c>
      <c r="C1998" s="5">
        <v>5</v>
      </c>
      <c r="D1998" s="6">
        <f t="shared" si="31"/>
        <v>500</v>
      </c>
    </row>
    <row r="1999" spans="1:4" ht="14.4">
      <c r="A1999" s="7" t="s">
        <v>2043</v>
      </c>
      <c r="B1999" s="7">
        <v>2018</v>
      </c>
      <c r="C1999" s="5">
        <v>4</v>
      </c>
      <c r="D1999" s="6">
        <f t="shared" si="31"/>
        <v>400</v>
      </c>
    </row>
    <row r="2000" spans="1:4" ht="14.4">
      <c r="A2000" s="7" t="s">
        <v>2044</v>
      </c>
      <c r="B2000" s="7">
        <v>2018</v>
      </c>
      <c r="C2000" s="5">
        <v>4</v>
      </c>
      <c r="D2000" s="6">
        <f t="shared" si="31"/>
        <v>400</v>
      </c>
    </row>
    <row r="2001" spans="1:4" ht="14.4">
      <c r="A2001" s="7" t="s">
        <v>2045</v>
      </c>
      <c r="B2001" s="7">
        <v>2018</v>
      </c>
      <c r="C2001" s="5">
        <v>4</v>
      </c>
      <c r="D2001" s="6">
        <f t="shared" si="31"/>
        <v>400</v>
      </c>
    </row>
    <row r="2002" spans="1:4" ht="14.4">
      <c r="A2002" s="7" t="s">
        <v>2046</v>
      </c>
      <c r="B2002" s="7">
        <v>2018</v>
      </c>
      <c r="C2002" s="5">
        <v>7</v>
      </c>
      <c r="D2002" s="6">
        <f t="shared" si="31"/>
        <v>700</v>
      </c>
    </row>
    <row r="2003" spans="1:4" ht="14.4">
      <c r="A2003" s="7" t="s">
        <v>2047</v>
      </c>
      <c r="B2003" s="7">
        <v>2018</v>
      </c>
      <c r="C2003" s="5">
        <v>4</v>
      </c>
      <c r="D2003" s="6">
        <f t="shared" si="31"/>
        <v>400</v>
      </c>
    </row>
    <row r="2004" spans="1:4" ht="14.4">
      <c r="A2004" s="7" t="s">
        <v>2048</v>
      </c>
      <c r="B2004" s="7">
        <v>2018</v>
      </c>
      <c r="C2004" s="5">
        <v>4</v>
      </c>
      <c r="D2004" s="6">
        <f t="shared" si="31"/>
        <v>400</v>
      </c>
    </row>
    <row r="2005" spans="1:4" ht="14.4">
      <c r="A2005" s="7" t="s">
        <v>2049</v>
      </c>
      <c r="B2005" s="7">
        <v>2018</v>
      </c>
      <c r="C2005" s="5">
        <v>30</v>
      </c>
      <c r="D2005" s="6">
        <f t="shared" si="31"/>
        <v>3000</v>
      </c>
    </row>
    <row r="2006" spans="1:4" ht="14.4">
      <c r="A2006" s="7" t="s">
        <v>2050</v>
      </c>
      <c r="B2006" s="7">
        <v>2018</v>
      </c>
      <c r="C2006" s="5">
        <v>25</v>
      </c>
      <c r="D2006" s="6">
        <f t="shared" si="31"/>
        <v>2500</v>
      </c>
    </row>
    <row r="2007" spans="1:4" ht="14.4">
      <c r="A2007" s="7" t="s">
        <v>2051</v>
      </c>
      <c r="B2007" s="7">
        <v>2018</v>
      </c>
      <c r="C2007" s="5">
        <v>12</v>
      </c>
      <c r="D2007" s="6">
        <f t="shared" si="31"/>
        <v>1200</v>
      </c>
    </row>
    <row r="2008" spans="1:4" ht="14.4">
      <c r="A2008" s="7" t="s">
        <v>2052</v>
      </c>
      <c r="B2008" s="7">
        <v>2018</v>
      </c>
      <c r="C2008" s="5">
        <v>17</v>
      </c>
      <c r="D2008" s="6">
        <f t="shared" si="31"/>
        <v>1700</v>
      </c>
    </row>
    <row r="2009" spans="1:4" ht="14.4">
      <c r="A2009" s="7" t="s">
        <v>2053</v>
      </c>
      <c r="B2009" s="7">
        <v>2018</v>
      </c>
      <c r="C2009" s="5">
        <v>22</v>
      </c>
      <c r="D2009" s="6">
        <f t="shared" si="31"/>
        <v>2200</v>
      </c>
    </row>
    <row r="2010" spans="1:4" ht="14.4">
      <c r="A2010" s="7" t="s">
        <v>2054</v>
      </c>
      <c r="B2010" s="7">
        <v>2018</v>
      </c>
      <c r="C2010" s="5">
        <v>25</v>
      </c>
      <c r="D2010" s="6">
        <f t="shared" si="31"/>
        <v>2500</v>
      </c>
    </row>
    <row r="2011" spans="1:4" ht="14.4">
      <c r="A2011" s="7" t="s">
        <v>2055</v>
      </c>
      <c r="B2011" s="7">
        <v>2018</v>
      </c>
      <c r="C2011" s="5">
        <v>4</v>
      </c>
      <c r="D2011" s="6">
        <f t="shared" si="31"/>
        <v>400</v>
      </c>
    </row>
    <row r="2012" spans="1:4" ht="14.4">
      <c r="A2012" s="7" t="s">
        <v>2056</v>
      </c>
      <c r="B2012" s="7">
        <v>2018</v>
      </c>
      <c r="C2012" s="5">
        <v>10</v>
      </c>
      <c r="D2012" s="6">
        <f t="shared" si="31"/>
        <v>1000</v>
      </c>
    </row>
    <row r="2013" spans="1:4" ht="14.4">
      <c r="A2013" s="7" t="s">
        <v>2057</v>
      </c>
      <c r="B2013" s="7">
        <v>2018</v>
      </c>
      <c r="C2013" s="5">
        <v>7</v>
      </c>
      <c r="D2013" s="6">
        <f t="shared" si="31"/>
        <v>700</v>
      </c>
    </row>
    <row r="2014" spans="1:4" ht="14.4">
      <c r="A2014" s="7" t="s">
        <v>2058</v>
      </c>
      <c r="B2014" s="7">
        <v>2018</v>
      </c>
      <c r="C2014" s="5">
        <v>7</v>
      </c>
      <c r="D2014" s="6">
        <f t="shared" si="31"/>
        <v>700</v>
      </c>
    </row>
    <row r="2015" spans="1:4" ht="14.4">
      <c r="A2015" s="7" t="s">
        <v>2059</v>
      </c>
      <c r="B2015" s="7">
        <v>2018</v>
      </c>
      <c r="C2015" s="5">
        <v>17</v>
      </c>
      <c r="D2015" s="6">
        <f t="shared" si="31"/>
        <v>1700</v>
      </c>
    </row>
    <row r="2016" spans="1:4" ht="14.4">
      <c r="A2016" s="7" t="s">
        <v>2060</v>
      </c>
      <c r="B2016" s="7">
        <v>2018</v>
      </c>
      <c r="C2016" s="5">
        <v>10.5</v>
      </c>
      <c r="D2016" s="6">
        <f t="shared" si="31"/>
        <v>1050</v>
      </c>
    </row>
    <row r="2017" spans="1:4" ht="14.4">
      <c r="A2017" s="7" t="s">
        <v>2061</v>
      </c>
      <c r="B2017" s="7">
        <v>2018</v>
      </c>
      <c r="C2017" s="5">
        <v>3</v>
      </c>
      <c r="D2017" s="6">
        <f t="shared" si="31"/>
        <v>300</v>
      </c>
    </row>
    <row r="2018" spans="1:4" ht="14.4">
      <c r="A2018" s="7" t="s">
        <v>2062</v>
      </c>
      <c r="B2018" s="7">
        <v>2018</v>
      </c>
      <c r="C2018" s="5">
        <v>6</v>
      </c>
      <c r="D2018" s="6">
        <f t="shared" si="31"/>
        <v>600</v>
      </c>
    </row>
    <row r="2019" spans="1:4" ht="14.4">
      <c r="A2019" s="7" t="s">
        <v>2063</v>
      </c>
      <c r="B2019" s="7">
        <v>2018</v>
      </c>
      <c r="C2019" s="5">
        <v>3</v>
      </c>
      <c r="D2019" s="6">
        <f t="shared" si="31"/>
        <v>300</v>
      </c>
    </row>
    <row r="2020" spans="1:4" ht="14.4">
      <c r="A2020" s="7" t="s">
        <v>2064</v>
      </c>
      <c r="B2020" s="7">
        <v>2018</v>
      </c>
      <c r="C2020" s="5">
        <v>9</v>
      </c>
      <c r="D2020" s="6">
        <f t="shared" si="31"/>
        <v>900</v>
      </c>
    </row>
    <row r="2021" spans="1:4" ht="14.4">
      <c r="A2021" s="7" t="s">
        <v>2065</v>
      </c>
      <c r="B2021" s="7">
        <v>2018</v>
      </c>
      <c r="C2021" s="5">
        <v>3</v>
      </c>
      <c r="D2021" s="6">
        <f t="shared" si="31"/>
        <v>300</v>
      </c>
    </row>
    <row r="2022" spans="1:4" ht="14.4">
      <c r="A2022" s="7" t="s">
        <v>2066</v>
      </c>
      <c r="B2022" s="7">
        <v>2018</v>
      </c>
      <c r="C2022" s="5">
        <v>3</v>
      </c>
      <c r="D2022" s="6">
        <f t="shared" si="31"/>
        <v>300</v>
      </c>
    </row>
    <row r="2023" spans="1:4" ht="14.4">
      <c r="A2023" s="7" t="s">
        <v>2067</v>
      </c>
      <c r="B2023" s="7">
        <v>2018</v>
      </c>
      <c r="C2023" s="5">
        <v>15</v>
      </c>
      <c r="D2023" s="6">
        <f t="shared" si="31"/>
        <v>1500</v>
      </c>
    </row>
    <row r="2024" spans="1:4" ht="14.4">
      <c r="A2024" s="7" t="s">
        <v>2068</v>
      </c>
      <c r="B2024" s="7">
        <v>2018</v>
      </c>
      <c r="C2024" s="5">
        <v>3</v>
      </c>
      <c r="D2024" s="6">
        <f t="shared" si="31"/>
        <v>300</v>
      </c>
    </row>
    <row r="2025" spans="1:4" ht="14.4">
      <c r="A2025" s="7" t="s">
        <v>2069</v>
      </c>
      <c r="B2025" s="7">
        <v>2018</v>
      </c>
      <c r="C2025" s="5">
        <v>3.5</v>
      </c>
      <c r="D2025" s="6">
        <f t="shared" si="31"/>
        <v>350</v>
      </c>
    </row>
    <row r="2026" spans="1:4" ht="14.4">
      <c r="A2026" s="7" t="s">
        <v>2070</v>
      </c>
      <c r="B2026" s="7">
        <v>2018</v>
      </c>
      <c r="C2026" s="5">
        <v>4</v>
      </c>
      <c r="D2026" s="6">
        <f t="shared" si="31"/>
        <v>400</v>
      </c>
    </row>
    <row r="2027" spans="1:4" ht="14.4">
      <c r="A2027" s="7" t="s">
        <v>2071</v>
      </c>
      <c r="B2027" s="7">
        <v>2018</v>
      </c>
      <c r="C2027" s="5">
        <v>2</v>
      </c>
      <c r="D2027" s="6">
        <f t="shared" si="31"/>
        <v>200</v>
      </c>
    </row>
    <row r="2028" spans="1:4" ht="14.4">
      <c r="A2028" s="7" t="s">
        <v>2072</v>
      </c>
      <c r="B2028" s="7">
        <v>2018</v>
      </c>
      <c r="C2028" s="5">
        <v>16</v>
      </c>
      <c r="D2028" s="6">
        <f t="shared" si="31"/>
        <v>1600</v>
      </c>
    </row>
    <row r="2029" spans="1:4" ht="14.4">
      <c r="A2029" s="7" t="s">
        <v>2073</v>
      </c>
      <c r="B2029" s="7">
        <v>2018</v>
      </c>
      <c r="C2029" s="5">
        <v>18</v>
      </c>
      <c r="D2029" s="6">
        <f t="shared" si="31"/>
        <v>1800</v>
      </c>
    </row>
    <row r="2030" spans="1:4" ht="14.4">
      <c r="A2030" s="7" t="s">
        <v>2074</v>
      </c>
      <c r="B2030" s="7">
        <v>2018</v>
      </c>
      <c r="C2030" s="5">
        <v>13</v>
      </c>
      <c r="D2030" s="6">
        <f t="shared" si="31"/>
        <v>1300</v>
      </c>
    </row>
    <row r="2031" spans="1:4" ht="14.4">
      <c r="A2031" s="7" t="s">
        <v>2075</v>
      </c>
      <c r="B2031" s="7">
        <v>2018</v>
      </c>
      <c r="C2031" s="5">
        <v>7</v>
      </c>
      <c r="D2031" s="6">
        <f t="shared" si="31"/>
        <v>700</v>
      </c>
    </row>
    <row r="2032" spans="1:4" ht="14.4">
      <c r="A2032" s="7" t="s">
        <v>2076</v>
      </c>
      <c r="B2032" s="7">
        <v>2018</v>
      </c>
      <c r="C2032" s="5">
        <v>23</v>
      </c>
      <c r="D2032" s="6">
        <f t="shared" si="31"/>
        <v>2300</v>
      </c>
    </row>
    <row r="2033" spans="1:4" ht="14.4">
      <c r="A2033" s="7" t="s">
        <v>2077</v>
      </c>
      <c r="B2033" s="7">
        <v>2018</v>
      </c>
      <c r="C2033" s="5">
        <v>3</v>
      </c>
      <c r="D2033" s="6">
        <f t="shared" si="31"/>
        <v>300</v>
      </c>
    </row>
    <row r="2034" spans="1:4" ht="14.4">
      <c r="A2034" s="7" t="s">
        <v>2078</v>
      </c>
      <c r="B2034" s="7">
        <v>2018</v>
      </c>
      <c r="C2034" s="5">
        <v>10</v>
      </c>
      <c r="D2034" s="6">
        <f t="shared" si="31"/>
        <v>1000</v>
      </c>
    </row>
    <row r="2035" spans="1:4" ht="14.4">
      <c r="A2035" s="7" t="s">
        <v>2079</v>
      </c>
      <c r="B2035" s="7">
        <v>2018</v>
      </c>
      <c r="C2035" s="5">
        <v>6.5</v>
      </c>
      <c r="D2035" s="6">
        <f t="shared" si="31"/>
        <v>650</v>
      </c>
    </row>
    <row r="2036" spans="1:4" ht="14.4">
      <c r="A2036" s="7" t="s">
        <v>2080</v>
      </c>
      <c r="B2036" s="7">
        <v>2018</v>
      </c>
      <c r="C2036" s="5">
        <v>3</v>
      </c>
      <c r="D2036" s="6">
        <f t="shared" si="31"/>
        <v>300</v>
      </c>
    </row>
    <row r="2037" spans="1:4" ht="14.4">
      <c r="A2037" s="7" t="s">
        <v>2081</v>
      </c>
      <c r="B2037" s="7">
        <v>2018</v>
      </c>
      <c r="C2037" s="5">
        <v>18</v>
      </c>
      <c r="D2037" s="6">
        <f t="shared" si="31"/>
        <v>1800</v>
      </c>
    </row>
    <row r="2038" spans="1:4" ht="14.4">
      <c r="A2038" s="7" t="s">
        <v>2082</v>
      </c>
      <c r="B2038" s="7">
        <v>2018</v>
      </c>
      <c r="C2038" s="5">
        <v>7</v>
      </c>
      <c r="D2038" s="6">
        <f t="shared" si="31"/>
        <v>700</v>
      </c>
    </row>
    <row r="2039" spans="1:4" ht="14.4">
      <c r="A2039" s="7" t="s">
        <v>2083</v>
      </c>
      <c r="B2039" s="7">
        <v>2018</v>
      </c>
      <c r="C2039" s="5">
        <v>3</v>
      </c>
      <c r="D2039" s="6">
        <f t="shared" si="31"/>
        <v>300</v>
      </c>
    </row>
    <row r="2040" spans="1:4" ht="14.4">
      <c r="A2040" s="7" t="s">
        <v>2084</v>
      </c>
      <c r="B2040" s="7">
        <v>2018</v>
      </c>
      <c r="C2040" s="5">
        <v>6</v>
      </c>
      <c r="D2040" s="6">
        <f t="shared" si="31"/>
        <v>600</v>
      </c>
    </row>
    <row r="2041" spans="1:4" ht="14.4">
      <c r="A2041" s="7" t="s">
        <v>2085</v>
      </c>
      <c r="B2041" s="7">
        <v>2018</v>
      </c>
      <c r="C2041" s="5">
        <v>6</v>
      </c>
      <c r="D2041" s="6">
        <f t="shared" si="31"/>
        <v>600</v>
      </c>
    </row>
    <row r="2042" spans="1:4" ht="14.4">
      <c r="A2042" s="7" t="s">
        <v>2086</v>
      </c>
      <c r="B2042" s="7">
        <v>2018</v>
      </c>
      <c r="C2042" s="5">
        <v>3</v>
      </c>
      <c r="D2042" s="6">
        <f t="shared" si="31"/>
        <v>300</v>
      </c>
    </row>
    <row r="2043" spans="1:4" ht="14.4">
      <c r="A2043" s="7" t="s">
        <v>2087</v>
      </c>
      <c r="B2043" s="7">
        <v>2018</v>
      </c>
      <c r="C2043" s="5">
        <v>3</v>
      </c>
      <c r="D2043" s="6">
        <f t="shared" si="31"/>
        <v>300</v>
      </c>
    </row>
    <row r="2044" spans="1:4" ht="14.4">
      <c r="A2044" s="7" t="s">
        <v>2088</v>
      </c>
      <c r="B2044" s="7">
        <v>2018</v>
      </c>
      <c r="C2044" s="5">
        <v>6.5</v>
      </c>
      <c r="D2044" s="6">
        <f t="shared" si="31"/>
        <v>650</v>
      </c>
    </row>
    <row r="2045" spans="1:4" ht="14.4">
      <c r="A2045" s="7" t="s">
        <v>2089</v>
      </c>
      <c r="B2045" s="7">
        <v>2018</v>
      </c>
      <c r="C2045" s="5">
        <v>3</v>
      </c>
      <c r="D2045" s="6">
        <f t="shared" si="31"/>
        <v>300</v>
      </c>
    </row>
    <row r="2046" spans="1:4" ht="14.4">
      <c r="A2046" s="7" t="s">
        <v>2090</v>
      </c>
      <c r="B2046" s="7">
        <v>2018</v>
      </c>
      <c r="C2046" s="5">
        <v>6.5</v>
      </c>
      <c r="D2046" s="6">
        <f t="shared" si="31"/>
        <v>650</v>
      </c>
    </row>
    <row r="2047" spans="1:4" ht="14.4">
      <c r="A2047" s="7" t="s">
        <v>2091</v>
      </c>
      <c r="B2047" s="7">
        <v>2018</v>
      </c>
      <c r="C2047" s="5">
        <v>6</v>
      </c>
      <c r="D2047" s="6">
        <f t="shared" si="31"/>
        <v>600</v>
      </c>
    </row>
    <row r="2048" spans="1:4" ht="14.4">
      <c r="A2048" s="7" t="s">
        <v>2092</v>
      </c>
      <c r="B2048" s="7">
        <v>2018</v>
      </c>
      <c r="C2048" s="5">
        <v>3.5</v>
      </c>
      <c r="D2048" s="6">
        <f t="shared" si="31"/>
        <v>350</v>
      </c>
    </row>
    <row r="2049" spans="1:4" ht="14.4">
      <c r="A2049" s="7" t="s">
        <v>2093</v>
      </c>
      <c r="B2049" s="7">
        <v>2018</v>
      </c>
      <c r="C2049" s="5">
        <v>6</v>
      </c>
      <c r="D2049" s="6">
        <f t="shared" si="31"/>
        <v>600</v>
      </c>
    </row>
    <row r="2050" spans="1:4" ht="14.4">
      <c r="A2050" s="7" t="s">
        <v>2094</v>
      </c>
      <c r="B2050" s="7">
        <v>2018</v>
      </c>
      <c r="C2050" s="5">
        <v>15</v>
      </c>
      <c r="D2050" s="6">
        <f t="shared" si="31"/>
        <v>1500</v>
      </c>
    </row>
    <row r="2051" spans="1:4" ht="14.4">
      <c r="A2051" s="7" t="s">
        <v>2095</v>
      </c>
      <c r="B2051" s="7">
        <v>2018</v>
      </c>
      <c r="C2051" s="5">
        <v>4.5</v>
      </c>
      <c r="D2051" s="6">
        <f t="shared" si="31"/>
        <v>450</v>
      </c>
    </row>
    <row r="2052" spans="1:4" ht="14.4">
      <c r="A2052" s="7" t="s">
        <v>2096</v>
      </c>
      <c r="B2052" s="7">
        <v>2018</v>
      </c>
      <c r="C2052" s="5">
        <v>6</v>
      </c>
      <c r="D2052" s="6">
        <f t="shared" ref="D2052:D2115" si="32">C2052*100</f>
        <v>600</v>
      </c>
    </row>
    <row r="2053" spans="1:4" ht="14.4">
      <c r="A2053" s="7" t="s">
        <v>2097</v>
      </c>
      <c r="B2053" s="7">
        <v>2018</v>
      </c>
      <c r="C2053" s="5">
        <v>6</v>
      </c>
      <c r="D2053" s="6">
        <f t="shared" si="32"/>
        <v>600</v>
      </c>
    </row>
    <row r="2054" spans="1:4" ht="14.4">
      <c r="A2054" s="7" t="s">
        <v>2098</v>
      </c>
      <c r="B2054" s="7">
        <v>2018</v>
      </c>
      <c r="C2054" s="5">
        <v>3</v>
      </c>
      <c r="D2054" s="6">
        <f t="shared" si="32"/>
        <v>300</v>
      </c>
    </row>
    <row r="2055" spans="1:4" ht="14.4">
      <c r="A2055" s="7" t="s">
        <v>2099</v>
      </c>
      <c r="B2055" s="7">
        <v>2018</v>
      </c>
      <c r="C2055" s="5">
        <v>2</v>
      </c>
      <c r="D2055" s="6">
        <f t="shared" si="32"/>
        <v>200</v>
      </c>
    </row>
    <row r="2056" spans="1:4" ht="14.4">
      <c r="A2056" s="7" t="s">
        <v>2100</v>
      </c>
      <c r="B2056" s="7">
        <v>2018</v>
      </c>
      <c r="C2056" s="5">
        <v>3</v>
      </c>
      <c r="D2056" s="6">
        <f t="shared" si="32"/>
        <v>300</v>
      </c>
    </row>
    <row r="2057" spans="1:4" ht="14.4">
      <c r="A2057" s="7" t="s">
        <v>2101</v>
      </c>
      <c r="B2057" s="7">
        <v>2018</v>
      </c>
      <c r="C2057" s="5">
        <v>3</v>
      </c>
      <c r="D2057" s="6">
        <f t="shared" si="32"/>
        <v>300</v>
      </c>
    </row>
    <row r="2058" spans="1:4" ht="14.4">
      <c r="A2058" s="7" t="s">
        <v>2102</v>
      </c>
      <c r="B2058" s="7">
        <v>2018</v>
      </c>
      <c r="C2058" s="5">
        <v>5</v>
      </c>
      <c r="D2058" s="6">
        <f t="shared" si="32"/>
        <v>500</v>
      </c>
    </row>
    <row r="2059" spans="1:4" ht="14.4">
      <c r="A2059" s="7" t="s">
        <v>2103</v>
      </c>
      <c r="B2059" s="7">
        <v>2018</v>
      </c>
      <c r="C2059" s="5">
        <v>5</v>
      </c>
      <c r="D2059" s="6">
        <f t="shared" si="32"/>
        <v>500</v>
      </c>
    </row>
    <row r="2060" spans="1:4" ht="14.4">
      <c r="A2060" s="7" t="s">
        <v>2104</v>
      </c>
      <c r="B2060" s="7">
        <v>2018</v>
      </c>
      <c r="C2060" s="5">
        <v>5</v>
      </c>
      <c r="D2060" s="6">
        <f t="shared" si="32"/>
        <v>500</v>
      </c>
    </row>
    <row r="2061" spans="1:4" ht="14.4">
      <c r="A2061" s="7" t="s">
        <v>2105</v>
      </c>
      <c r="B2061" s="7">
        <v>2018</v>
      </c>
      <c r="C2061" s="5">
        <v>3</v>
      </c>
      <c r="D2061" s="6">
        <f t="shared" si="32"/>
        <v>300</v>
      </c>
    </row>
    <row r="2062" spans="1:4" ht="14.4">
      <c r="A2062" s="7" t="s">
        <v>2106</v>
      </c>
      <c r="B2062" s="7">
        <v>2018</v>
      </c>
      <c r="C2062" s="5">
        <v>3</v>
      </c>
      <c r="D2062" s="6">
        <f t="shared" si="32"/>
        <v>300</v>
      </c>
    </row>
    <row r="2063" spans="1:4" ht="14.4">
      <c r="A2063" s="7" t="s">
        <v>2107</v>
      </c>
      <c r="B2063" s="7">
        <v>2018</v>
      </c>
      <c r="C2063" s="5">
        <v>2</v>
      </c>
      <c r="D2063" s="6">
        <f t="shared" si="32"/>
        <v>200</v>
      </c>
    </row>
    <row r="2064" spans="1:4" ht="14.4">
      <c r="A2064" s="7" t="s">
        <v>2108</v>
      </c>
      <c r="B2064" s="7">
        <v>2018</v>
      </c>
      <c r="C2064" s="5">
        <v>8</v>
      </c>
      <c r="D2064" s="6">
        <f t="shared" si="32"/>
        <v>800</v>
      </c>
    </row>
    <row r="2065" spans="1:4" ht="14.4">
      <c r="A2065" s="7" t="s">
        <v>2109</v>
      </c>
      <c r="B2065" s="7">
        <v>2018</v>
      </c>
      <c r="C2065" s="5">
        <v>3</v>
      </c>
      <c r="D2065" s="6">
        <f t="shared" si="32"/>
        <v>300</v>
      </c>
    </row>
    <row r="2066" spans="1:4" ht="14.4">
      <c r="A2066" s="7" t="s">
        <v>2110</v>
      </c>
      <c r="B2066" s="7">
        <v>2018</v>
      </c>
      <c r="C2066" s="5">
        <v>3</v>
      </c>
      <c r="D2066" s="6">
        <f t="shared" si="32"/>
        <v>300</v>
      </c>
    </row>
    <row r="2067" spans="1:4" ht="14.4">
      <c r="A2067" s="7" t="s">
        <v>2111</v>
      </c>
      <c r="B2067" s="7">
        <v>2018</v>
      </c>
      <c r="C2067" s="5">
        <v>3</v>
      </c>
      <c r="D2067" s="6">
        <f t="shared" si="32"/>
        <v>300</v>
      </c>
    </row>
    <row r="2068" spans="1:4" ht="14.4">
      <c r="A2068" s="7" t="s">
        <v>2112</v>
      </c>
      <c r="B2068" s="7">
        <v>2018</v>
      </c>
      <c r="C2068" s="5">
        <v>3</v>
      </c>
      <c r="D2068" s="6">
        <f t="shared" si="32"/>
        <v>300</v>
      </c>
    </row>
    <row r="2069" spans="1:4" ht="14.4">
      <c r="A2069" s="7" t="s">
        <v>2113</v>
      </c>
      <c r="B2069" s="7">
        <v>2018</v>
      </c>
      <c r="C2069" s="5">
        <v>4</v>
      </c>
      <c r="D2069" s="6">
        <f t="shared" si="32"/>
        <v>400</v>
      </c>
    </row>
    <row r="2070" spans="1:4" ht="14.4">
      <c r="A2070" s="7" t="s">
        <v>2114</v>
      </c>
      <c r="B2070" s="7">
        <v>2018</v>
      </c>
      <c r="C2070" s="5">
        <v>3</v>
      </c>
      <c r="D2070" s="6">
        <f t="shared" si="32"/>
        <v>300</v>
      </c>
    </row>
    <row r="2071" spans="1:4" ht="14.4">
      <c r="A2071" s="7" t="s">
        <v>2115</v>
      </c>
      <c r="B2071" s="7">
        <v>2018</v>
      </c>
      <c r="C2071" s="5">
        <v>2</v>
      </c>
      <c r="D2071" s="6">
        <f t="shared" si="32"/>
        <v>200</v>
      </c>
    </row>
    <row r="2072" spans="1:4" ht="14.4">
      <c r="A2072" s="7" t="s">
        <v>2116</v>
      </c>
      <c r="B2072" s="7">
        <v>2018</v>
      </c>
      <c r="C2072" s="5">
        <v>2</v>
      </c>
      <c r="D2072" s="6">
        <f t="shared" si="32"/>
        <v>200</v>
      </c>
    </row>
    <row r="2073" spans="1:4" ht="14.4">
      <c r="A2073" s="7" t="s">
        <v>2117</v>
      </c>
      <c r="B2073" s="7">
        <v>2018</v>
      </c>
      <c r="C2073" s="5">
        <v>1</v>
      </c>
      <c r="D2073" s="6">
        <f t="shared" si="32"/>
        <v>100</v>
      </c>
    </row>
    <row r="2074" spans="1:4" ht="14.4">
      <c r="A2074" s="7" t="s">
        <v>2118</v>
      </c>
      <c r="B2074" s="7">
        <v>2018</v>
      </c>
      <c r="C2074" s="5">
        <v>6</v>
      </c>
      <c r="D2074" s="6">
        <f t="shared" si="32"/>
        <v>600</v>
      </c>
    </row>
    <row r="2075" spans="1:4" ht="14.4">
      <c r="A2075" s="7" t="s">
        <v>2119</v>
      </c>
      <c r="B2075" s="7">
        <v>2018</v>
      </c>
      <c r="C2075" s="5">
        <v>9</v>
      </c>
      <c r="D2075" s="6">
        <f t="shared" si="32"/>
        <v>900</v>
      </c>
    </row>
    <row r="2076" spans="1:4" ht="14.4">
      <c r="A2076" s="7" t="s">
        <v>2120</v>
      </c>
      <c r="B2076" s="7">
        <v>2018</v>
      </c>
      <c r="C2076" s="5">
        <v>3</v>
      </c>
      <c r="D2076" s="6">
        <f t="shared" si="32"/>
        <v>300</v>
      </c>
    </row>
    <row r="2077" spans="1:4" ht="14.4">
      <c r="A2077" s="7" t="s">
        <v>2121</v>
      </c>
      <c r="B2077" s="7">
        <v>2018</v>
      </c>
      <c r="C2077" s="5">
        <v>10.5</v>
      </c>
      <c r="D2077" s="6">
        <f t="shared" si="32"/>
        <v>1050</v>
      </c>
    </row>
    <row r="2078" spans="1:4" ht="14.4">
      <c r="A2078" s="7" t="s">
        <v>2122</v>
      </c>
      <c r="B2078" s="7">
        <v>2018</v>
      </c>
      <c r="C2078" s="5">
        <v>5</v>
      </c>
      <c r="D2078" s="6">
        <f t="shared" si="32"/>
        <v>500</v>
      </c>
    </row>
    <row r="2079" spans="1:4" ht="14.4">
      <c r="A2079" s="7" t="s">
        <v>2123</v>
      </c>
      <c r="B2079" s="7">
        <v>2018</v>
      </c>
      <c r="C2079" s="5">
        <v>3</v>
      </c>
      <c r="D2079" s="6">
        <f t="shared" si="32"/>
        <v>300</v>
      </c>
    </row>
    <row r="2080" spans="1:4" ht="14.4">
      <c r="A2080" s="7" t="s">
        <v>2124</v>
      </c>
      <c r="B2080" s="7">
        <v>2018</v>
      </c>
      <c r="C2080" s="5">
        <v>8</v>
      </c>
      <c r="D2080" s="6">
        <f t="shared" si="32"/>
        <v>800</v>
      </c>
    </row>
    <row r="2081" spans="1:4" ht="14.4">
      <c r="A2081" s="7" t="s">
        <v>2125</v>
      </c>
      <c r="B2081" s="7">
        <v>2018</v>
      </c>
      <c r="C2081" s="5">
        <v>5</v>
      </c>
      <c r="D2081" s="6">
        <f t="shared" si="32"/>
        <v>500</v>
      </c>
    </row>
    <row r="2082" spans="1:4" ht="14.4">
      <c r="A2082" s="7" t="s">
        <v>2126</v>
      </c>
      <c r="B2082" s="7">
        <v>2018</v>
      </c>
      <c r="C2082" s="5">
        <v>5</v>
      </c>
      <c r="D2082" s="6">
        <f t="shared" si="32"/>
        <v>500</v>
      </c>
    </row>
    <row r="2083" spans="1:4" ht="14.4">
      <c r="A2083" s="7" t="s">
        <v>2127</v>
      </c>
      <c r="B2083" s="7">
        <v>2018</v>
      </c>
      <c r="C2083" s="5">
        <v>3</v>
      </c>
      <c r="D2083" s="6">
        <f t="shared" si="32"/>
        <v>300</v>
      </c>
    </row>
    <row r="2084" spans="1:4" ht="14.4">
      <c r="A2084" s="7" t="s">
        <v>2128</v>
      </c>
      <c r="B2084" s="7">
        <v>2018</v>
      </c>
      <c r="C2084" s="5">
        <v>7</v>
      </c>
      <c r="D2084" s="6">
        <f t="shared" si="32"/>
        <v>700</v>
      </c>
    </row>
    <row r="2085" spans="1:4" ht="14.4">
      <c r="A2085" s="7" t="s">
        <v>2129</v>
      </c>
      <c r="B2085" s="7">
        <v>2018</v>
      </c>
      <c r="C2085" s="5">
        <v>6.5</v>
      </c>
      <c r="D2085" s="6">
        <f t="shared" si="32"/>
        <v>650</v>
      </c>
    </row>
    <row r="2086" spans="1:4" ht="14.4">
      <c r="A2086" s="7" t="s">
        <v>2130</v>
      </c>
      <c r="B2086" s="7">
        <v>2018</v>
      </c>
      <c r="C2086" s="5">
        <v>3</v>
      </c>
      <c r="D2086" s="6">
        <f t="shared" si="32"/>
        <v>300</v>
      </c>
    </row>
    <row r="2087" spans="1:4" ht="14.4">
      <c r="A2087" s="7" t="s">
        <v>2131</v>
      </c>
      <c r="B2087" s="7">
        <v>2018</v>
      </c>
      <c r="C2087" s="5">
        <v>7.5</v>
      </c>
      <c r="D2087" s="6">
        <f t="shared" si="32"/>
        <v>750</v>
      </c>
    </row>
    <row r="2088" spans="1:4" ht="14.4">
      <c r="A2088" s="7" t="s">
        <v>2132</v>
      </c>
      <c r="B2088" s="7">
        <v>2018</v>
      </c>
      <c r="C2088" s="5">
        <v>3</v>
      </c>
      <c r="D2088" s="6">
        <f t="shared" si="32"/>
        <v>300</v>
      </c>
    </row>
    <row r="2089" spans="1:4" ht="14.4">
      <c r="A2089" s="7" t="s">
        <v>2133</v>
      </c>
      <c r="B2089" s="7">
        <v>2018</v>
      </c>
      <c r="C2089" s="5">
        <v>21.5</v>
      </c>
      <c r="D2089" s="6">
        <f t="shared" si="32"/>
        <v>2150</v>
      </c>
    </row>
    <row r="2090" spans="1:4" ht="14.4">
      <c r="A2090" s="7" t="s">
        <v>2134</v>
      </c>
      <c r="B2090" s="7">
        <v>2018</v>
      </c>
      <c r="C2090" s="5">
        <v>3</v>
      </c>
      <c r="D2090" s="6">
        <f t="shared" si="32"/>
        <v>300</v>
      </c>
    </row>
    <row r="2091" spans="1:4" ht="14.4">
      <c r="A2091" s="7" t="s">
        <v>2135</v>
      </c>
      <c r="B2091" s="7">
        <v>2018</v>
      </c>
      <c r="C2091" s="5">
        <v>8</v>
      </c>
      <c r="D2091" s="6">
        <f t="shared" si="32"/>
        <v>800</v>
      </c>
    </row>
    <row r="2092" spans="1:4" ht="14.4">
      <c r="A2092" s="7" t="s">
        <v>2136</v>
      </c>
      <c r="B2092" s="7">
        <v>2018</v>
      </c>
      <c r="C2092" s="5">
        <v>3</v>
      </c>
      <c r="D2092" s="6">
        <f t="shared" si="32"/>
        <v>300</v>
      </c>
    </row>
    <row r="2093" spans="1:4" ht="14.4">
      <c r="A2093" s="7" t="s">
        <v>2137</v>
      </c>
      <c r="B2093" s="7">
        <v>2018</v>
      </c>
      <c r="C2093" s="5">
        <v>2.5</v>
      </c>
      <c r="D2093" s="6">
        <f t="shared" si="32"/>
        <v>250</v>
      </c>
    </row>
    <row r="2094" spans="1:4" ht="14.4">
      <c r="A2094" s="7" t="s">
        <v>2138</v>
      </c>
      <c r="B2094" s="7">
        <v>2018</v>
      </c>
      <c r="C2094" s="5">
        <v>20</v>
      </c>
      <c r="D2094" s="6">
        <f t="shared" si="32"/>
        <v>2000</v>
      </c>
    </row>
    <row r="2095" spans="1:4" ht="14.4">
      <c r="A2095" s="7" t="s">
        <v>2139</v>
      </c>
      <c r="B2095" s="7">
        <v>2018</v>
      </c>
      <c r="C2095" s="5">
        <v>28</v>
      </c>
      <c r="D2095" s="6">
        <f t="shared" si="32"/>
        <v>2800</v>
      </c>
    </row>
    <row r="2096" spans="1:4" ht="14.4">
      <c r="A2096" s="7" t="s">
        <v>2140</v>
      </c>
      <c r="B2096" s="7">
        <v>2018</v>
      </c>
      <c r="C2096" s="5">
        <v>4.5</v>
      </c>
      <c r="D2096" s="6">
        <f t="shared" si="32"/>
        <v>450</v>
      </c>
    </row>
    <row r="2097" spans="1:4" ht="14.4">
      <c r="A2097" s="7" t="s">
        <v>2141</v>
      </c>
      <c r="B2097" s="7">
        <v>2018</v>
      </c>
      <c r="C2097" s="5">
        <v>25</v>
      </c>
      <c r="D2097" s="6">
        <f t="shared" si="32"/>
        <v>2500</v>
      </c>
    </row>
    <row r="2098" spans="1:4" ht="14.4">
      <c r="A2098" s="7" t="s">
        <v>2142</v>
      </c>
      <c r="B2098" s="7">
        <v>2018</v>
      </c>
      <c r="C2098" s="5">
        <v>8</v>
      </c>
      <c r="D2098" s="6">
        <f t="shared" si="32"/>
        <v>800</v>
      </c>
    </row>
    <row r="2099" spans="1:4" ht="14.4">
      <c r="A2099" s="7" t="s">
        <v>2143</v>
      </c>
      <c r="B2099" s="7">
        <v>2018</v>
      </c>
      <c r="C2099" s="5">
        <v>10</v>
      </c>
      <c r="D2099" s="6">
        <f t="shared" si="32"/>
        <v>1000</v>
      </c>
    </row>
    <row r="2100" spans="1:4" ht="14.4">
      <c r="A2100" s="7" t="s">
        <v>2144</v>
      </c>
      <c r="B2100" s="7">
        <v>2018</v>
      </c>
      <c r="C2100" s="5">
        <v>9</v>
      </c>
      <c r="D2100" s="6">
        <f t="shared" si="32"/>
        <v>900</v>
      </c>
    </row>
    <row r="2101" spans="1:4" ht="14.4">
      <c r="A2101" s="7" t="s">
        <v>2145</v>
      </c>
      <c r="B2101" s="7">
        <v>2018</v>
      </c>
      <c r="C2101" s="5">
        <v>3</v>
      </c>
      <c r="D2101" s="6">
        <f t="shared" si="32"/>
        <v>300</v>
      </c>
    </row>
    <row r="2102" spans="1:4" ht="14.4">
      <c r="A2102" s="7" t="s">
        <v>2146</v>
      </c>
      <c r="B2102" s="7">
        <v>2018</v>
      </c>
      <c r="C2102" s="5">
        <v>15</v>
      </c>
      <c r="D2102" s="6">
        <f t="shared" si="32"/>
        <v>1500</v>
      </c>
    </row>
    <row r="2103" spans="1:4" ht="14.4">
      <c r="A2103" s="7" t="s">
        <v>2147</v>
      </c>
      <c r="B2103" s="7">
        <v>2018</v>
      </c>
      <c r="C2103" s="5">
        <v>5</v>
      </c>
      <c r="D2103" s="6">
        <f t="shared" si="32"/>
        <v>500</v>
      </c>
    </row>
    <row r="2104" spans="1:4" ht="14.4">
      <c r="A2104" s="7" t="s">
        <v>2148</v>
      </c>
      <c r="B2104" s="7">
        <v>2018</v>
      </c>
      <c r="C2104" s="5">
        <v>3</v>
      </c>
      <c r="D2104" s="6">
        <f t="shared" si="32"/>
        <v>300</v>
      </c>
    </row>
    <row r="2105" spans="1:4" ht="14.4">
      <c r="A2105" s="7" t="s">
        <v>2149</v>
      </c>
      <c r="B2105" s="7">
        <v>2018</v>
      </c>
      <c r="C2105" s="5">
        <v>3</v>
      </c>
      <c r="D2105" s="6">
        <f t="shared" si="32"/>
        <v>300</v>
      </c>
    </row>
    <row r="2106" spans="1:4" ht="14.4">
      <c r="A2106" s="7" t="s">
        <v>2150</v>
      </c>
      <c r="B2106" s="7">
        <v>2018</v>
      </c>
      <c r="C2106" s="5">
        <v>3</v>
      </c>
      <c r="D2106" s="6">
        <f t="shared" si="32"/>
        <v>300</v>
      </c>
    </row>
    <row r="2107" spans="1:4" ht="14.4">
      <c r="A2107" s="7" t="s">
        <v>2151</v>
      </c>
      <c r="B2107" s="7">
        <v>2018</v>
      </c>
      <c r="C2107" s="5">
        <v>3</v>
      </c>
      <c r="D2107" s="6">
        <f t="shared" si="32"/>
        <v>300</v>
      </c>
    </row>
    <row r="2108" spans="1:4" ht="14.4">
      <c r="A2108" s="7" t="s">
        <v>2152</v>
      </c>
      <c r="B2108" s="7">
        <v>2018</v>
      </c>
      <c r="C2108" s="5">
        <v>3</v>
      </c>
      <c r="D2108" s="6">
        <f t="shared" si="32"/>
        <v>300</v>
      </c>
    </row>
    <row r="2109" spans="1:4" ht="14.4">
      <c r="A2109" s="7" t="s">
        <v>2153</v>
      </c>
      <c r="B2109" s="7">
        <v>2018</v>
      </c>
      <c r="C2109" s="5">
        <v>18</v>
      </c>
      <c r="D2109" s="6">
        <f t="shared" si="32"/>
        <v>1800</v>
      </c>
    </row>
    <row r="2110" spans="1:4" ht="14.4">
      <c r="A2110" s="7" t="s">
        <v>2154</v>
      </c>
      <c r="B2110" s="7">
        <v>2018</v>
      </c>
      <c r="C2110" s="5">
        <v>3</v>
      </c>
      <c r="D2110" s="6">
        <f t="shared" si="32"/>
        <v>300</v>
      </c>
    </row>
    <row r="2111" spans="1:4" ht="14.4">
      <c r="A2111" s="7" t="s">
        <v>2155</v>
      </c>
      <c r="B2111" s="7">
        <v>2018</v>
      </c>
      <c r="C2111" s="5">
        <v>3</v>
      </c>
      <c r="D2111" s="6">
        <f t="shared" si="32"/>
        <v>300</v>
      </c>
    </row>
    <row r="2112" spans="1:4" ht="14.4">
      <c r="A2112" s="7" t="s">
        <v>2156</v>
      </c>
      <c r="B2112" s="7">
        <v>2018</v>
      </c>
      <c r="C2112" s="5">
        <v>17</v>
      </c>
      <c r="D2112" s="6">
        <f t="shared" si="32"/>
        <v>1700</v>
      </c>
    </row>
    <row r="2113" spans="1:4" ht="14.4">
      <c r="A2113" s="7" t="s">
        <v>2157</v>
      </c>
      <c r="B2113" s="7">
        <v>2018</v>
      </c>
      <c r="C2113" s="5">
        <v>3</v>
      </c>
      <c r="D2113" s="6">
        <f t="shared" si="32"/>
        <v>300</v>
      </c>
    </row>
    <row r="2114" spans="1:4" ht="14.4">
      <c r="A2114" s="7" t="s">
        <v>2158</v>
      </c>
      <c r="B2114" s="7">
        <v>2018</v>
      </c>
      <c r="C2114" s="5">
        <v>9</v>
      </c>
      <c r="D2114" s="6">
        <f t="shared" si="32"/>
        <v>900</v>
      </c>
    </row>
    <row r="2115" spans="1:4" ht="14.4">
      <c r="A2115" s="7" t="s">
        <v>2159</v>
      </c>
      <c r="B2115" s="7">
        <v>2018</v>
      </c>
      <c r="C2115" s="5">
        <v>7</v>
      </c>
      <c r="D2115" s="6">
        <f t="shared" si="32"/>
        <v>700</v>
      </c>
    </row>
    <row r="2116" spans="1:4" ht="14.4">
      <c r="A2116" s="7" t="s">
        <v>2160</v>
      </c>
      <c r="B2116" s="7">
        <v>2018</v>
      </c>
      <c r="C2116" s="5">
        <v>6</v>
      </c>
      <c r="D2116" s="6">
        <f t="shared" ref="D2116:D2179" si="33">C2116*100</f>
        <v>600</v>
      </c>
    </row>
    <row r="2117" spans="1:4" ht="14.4">
      <c r="A2117" s="7" t="s">
        <v>2162</v>
      </c>
      <c r="B2117" s="7">
        <v>2018</v>
      </c>
      <c r="C2117" s="5">
        <v>2</v>
      </c>
      <c r="D2117" s="6">
        <f t="shared" si="33"/>
        <v>200</v>
      </c>
    </row>
    <row r="2118" spans="1:4" ht="14.4">
      <c r="A2118" s="7" t="s">
        <v>2163</v>
      </c>
      <c r="B2118" s="7">
        <v>2018</v>
      </c>
      <c r="C2118" s="5">
        <v>2</v>
      </c>
      <c r="D2118" s="6">
        <f t="shared" si="33"/>
        <v>200</v>
      </c>
    </row>
    <row r="2119" spans="1:4" ht="14.4">
      <c r="A2119" s="7" t="s">
        <v>2164</v>
      </c>
      <c r="B2119" s="7">
        <v>2018</v>
      </c>
      <c r="C2119" s="5">
        <v>2.5</v>
      </c>
      <c r="D2119" s="6">
        <f t="shared" si="33"/>
        <v>250</v>
      </c>
    </row>
    <row r="2120" spans="1:4" ht="14.4">
      <c r="A2120" s="7" t="s">
        <v>2165</v>
      </c>
      <c r="B2120" s="7">
        <v>2018</v>
      </c>
      <c r="C2120" s="5">
        <v>3</v>
      </c>
      <c r="D2120" s="6">
        <f t="shared" si="33"/>
        <v>300</v>
      </c>
    </row>
    <row r="2121" spans="1:4" ht="14.4">
      <c r="A2121" s="7" t="s">
        <v>2167</v>
      </c>
      <c r="B2121" s="7">
        <v>2018</v>
      </c>
      <c r="C2121" s="5">
        <v>7.5</v>
      </c>
      <c r="D2121" s="6">
        <f t="shared" si="33"/>
        <v>750</v>
      </c>
    </row>
    <row r="2122" spans="1:4" ht="14.4">
      <c r="A2122" s="7" t="s">
        <v>2168</v>
      </c>
      <c r="B2122" s="7">
        <v>2018</v>
      </c>
      <c r="C2122" s="5">
        <v>13</v>
      </c>
      <c r="D2122" s="6">
        <f t="shared" si="33"/>
        <v>1300</v>
      </c>
    </row>
    <row r="2123" spans="1:4" ht="14.4">
      <c r="A2123" s="7" t="s">
        <v>2169</v>
      </c>
      <c r="B2123" s="7">
        <v>2018</v>
      </c>
      <c r="C2123" s="5">
        <v>2</v>
      </c>
      <c r="D2123" s="6">
        <f t="shared" si="33"/>
        <v>200</v>
      </c>
    </row>
    <row r="2124" spans="1:4" ht="14.4">
      <c r="A2124" s="7" t="s">
        <v>2170</v>
      </c>
      <c r="B2124" s="7">
        <v>2018</v>
      </c>
      <c r="C2124" s="5">
        <v>3</v>
      </c>
      <c r="D2124" s="6">
        <f t="shared" si="33"/>
        <v>300</v>
      </c>
    </row>
    <row r="2125" spans="1:4" ht="14.4">
      <c r="A2125" s="7" t="s">
        <v>2171</v>
      </c>
      <c r="B2125" s="7">
        <v>2018</v>
      </c>
      <c r="C2125" s="5">
        <v>4</v>
      </c>
      <c r="D2125" s="6">
        <f t="shared" si="33"/>
        <v>400</v>
      </c>
    </row>
    <row r="2126" spans="1:4" ht="14.4">
      <c r="A2126" s="7" t="s">
        <v>2172</v>
      </c>
      <c r="B2126" s="7">
        <v>2018</v>
      </c>
      <c r="C2126" s="5">
        <v>4</v>
      </c>
      <c r="D2126" s="6">
        <f t="shared" si="33"/>
        <v>400</v>
      </c>
    </row>
    <row r="2127" spans="1:4" ht="14.4">
      <c r="A2127" s="7" t="s">
        <v>2173</v>
      </c>
      <c r="B2127" s="7">
        <v>2018</v>
      </c>
      <c r="C2127" s="5">
        <v>10.5</v>
      </c>
      <c r="D2127" s="6">
        <f t="shared" si="33"/>
        <v>1050</v>
      </c>
    </row>
    <row r="2128" spans="1:4" ht="14.4">
      <c r="A2128" s="7" t="s">
        <v>2174</v>
      </c>
      <c r="B2128" s="7">
        <v>2018</v>
      </c>
      <c r="C2128" s="5">
        <v>1</v>
      </c>
      <c r="D2128" s="6">
        <f t="shared" si="33"/>
        <v>100</v>
      </c>
    </row>
    <row r="2129" spans="1:4" ht="14.4">
      <c r="A2129" s="7" t="s">
        <v>2175</v>
      </c>
      <c r="B2129" s="7">
        <v>2018</v>
      </c>
      <c r="C2129" s="5">
        <v>9</v>
      </c>
      <c r="D2129" s="6">
        <f t="shared" si="33"/>
        <v>900</v>
      </c>
    </row>
    <row r="2130" spans="1:4" ht="14.4">
      <c r="A2130" s="7" t="s">
        <v>2176</v>
      </c>
      <c r="B2130" s="7">
        <v>2018</v>
      </c>
      <c r="C2130" s="5">
        <v>5</v>
      </c>
      <c r="D2130" s="6">
        <f t="shared" si="33"/>
        <v>500</v>
      </c>
    </row>
    <row r="2131" spans="1:4" ht="14.4">
      <c r="A2131" s="7" t="s">
        <v>2177</v>
      </c>
      <c r="B2131" s="7">
        <v>2018</v>
      </c>
      <c r="C2131" s="5">
        <v>7</v>
      </c>
      <c r="D2131" s="6">
        <f t="shared" si="33"/>
        <v>700</v>
      </c>
    </row>
    <row r="2132" spans="1:4" ht="14.4">
      <c r="A2132" s="7" t="s">
        <v>2178</v>
      </c>
      <c r="B2132" s="7">
        <v>2018</v>
      </c>
      <c r="C2132" s="5">
        <v>24.5</v>
      </c>
      <c r="D2132" s="6">
        <f t="shared" si="33"/>
        <v>2450</v>
      </c>
    </row>
    <row r="2133" spans="1:4" ht="14.4">
      <c r="A2133" s="7" t="s">
        <v>2179</v>
      </c>
      <c r="B2133" s="7">
        <v>2018</v>
      </c>
      <c r="C2133" s="5">
        <v>2.5</v>
      </c>
      <c r="D2133" s="6">
        <f t="shared" si="33"/>
        <v>250</v>
      </c>
    </row>
    <row r="2134" spans="1:4" ht="14.4">
      <c r="A2134" s="7" t="s">
        <v>2181</v>
      </c>
      <c r="B2134" s="7">
        <v>2018</v>
      </c>
      <c r="C2134" s="5">
        <v>10.5</v>
      </c>
      <c r="D2134" s="6">
        <f t="shared" si="33"/>
        <v>1050</v>
      </c>
    </row>
    <row r="2135" spans="1:4" ht="14.4">
      <c r="A2135" s="7" t="s">
        <v>2182</v>
      </c>
      <c r="B2135" s="7">
        <v>2018</v>
      </c>
      <c r="C2135" s="5">
        <v>15</v>
      </c>
      <c r="D2135" s="6">
        <f t="shared" si="33"/>
        <v>1500</v>
      </c>
    </row>
    <row r="2136" spans="1:4" ht="14.4">
      <c r="A2136" s="7" t="s">
        <v>2183</v>
      </c>
      <c r="B2136" s="7">
        <v>2018</v>
      </c>
      <c r="C2136" s="5">
        <v>3</v>
      </c>
      <c r="D2136" s="6">
        <f t="shared" si="33"/>
        <v>300</v>
      </c>
    </row>
    <row r="2137" spans="1:4" ht="14.4">
      <c r="A2137" s="7" t="s">
        <v>2184</v>
      </c>
      <c r="B2137" s="7">
        <v>2018</v>
      </c>
      <c r="C2137" s="5">
        <v>10.5</v>
      </c>
      <c r="D2137" s="6">
        <f t="shared" si="33"/>
        <v>1050</v>
      </c>
    </row>
    <row r="2138" spans="1:4" ht="14.4">
      <c r="A2138" s="7" t="s">
        <v>2185</v>
      </c>
      <c r="B2138" s="7">
        <v>2018</v>
      </c>
      <c r="C2138" s="5">
        <v>3</v>
      </c>
      <c r="D2138" s="6">
        <f t="shared" si="33"/>
        <v>300</v>
      </c>
    </row>
    <row r="2139" spans="1:4" ht="14.4">
      <c r="A2139" s="7" t="s">
        <v>2186</v>
      </c>
      <c r="B2139" s="7">
        <v>2018</v>
      </c>
      <c r="C2139" s="5">
        <v>3</v>
      </c>
      <c r="D2139" s="6">
        <f t="shared" si="33"/>
        <v>300</v>
      </c>
    </row>
    <row r="2140" spans="1:4" ht="14.4">
      <c r="A2140" s="7" t="s">
        <v>2187</v>
      </c>
      <c r="B2140" s="7">
        <v>2018</v>
      </c>
      <c r="C2140" s="5">
        <v>5.5</v>
      </c>
      <c r="D2140" s="6">
        <f t="shared" si="33"/>
        <v>550</v>
      </c>
    </row>
    <row r="2141" spans="1:4" ht="14.4">
      <c r="A2141" s="7" t="s">
        <v>2188</v>
      </c>
      <c r="B2141" s="7">
        <v>2018</v>
      </c>
      <c r="C2141" s="5">
        <v>2.5</v>
      </c>
      <c r="D2141" s="6">
        <f t="shared" si="33"/>
        <v>250</v>
      </c>
    </row>
    <row r="2142" spans="1:4" ht="14.4">
      <c r="A2142" s="7" t="s">
        <v>2189</v>
      </c>
      <c r="B2142" s="7">
        <v>2018</v>
      </c>
      <c r="C2142" s="5">
        <v>22</v>
      </c>
      <c r="D2142" s="6">
        <f t="shared" si="33"/>
        <v>2200</v>
      </c>
    </row>
    <row r="2143" spans="1:4" ht="14.4">
      <c r="A2143" s="7" t="s">
        <v>2190</v>
      </c>
      <c r="B2143" s="7">
        <v>2018</v>
      </c>
      <c r="C2143" s="5">
        <v>2.5</v>
      </c>
      <c r="D2143" s="6">
        <f t="shared" si="33"/>
        <v>250</v>
      </c>
    </row>
    <row r="2144" spans="1:4" ht="14.4">
      <c r="A2144" s="7" t="s">
        <v>2191</v>
      </c>
      <c r="B2144" s="7">
        <v>2018</v>
      </c>
      <c r="C2144" s="5">
        <v>18.5</v>
      </c>
      <c r="D2144" s="6">
        <f t="shared" si="33"/>
        <v>1850</v>
      </c>
    </row>
    <row r="2145" spans="1:4" ht="14.4">
      <c r="A2145" s="7" t="s">
        <v>2192</v>
      </c>
      <c r="B2145" s="7">
        <v>2018</v>
      </c>
      <c r="C2145" s="5">
        <v>8</v>
      </c>
      <c r="D2145" s="6">
        <f t="shared" si="33"/>
        <v>800</v>
      </c>
    </row>
    <row r="2146" spans="1:4" ht="14.4">
      <c r="A2146" s="7" t="s">
        <v>2193</v>
      </c>
      <c r="B2146" s="7">
        <v>2018</v>
      </c>
      <c r="C2146" s="5">
        <v>3</v>
      </c>
      <c r="D2146" s="6">
        <f t="shared" si="33"/>
        <v>300</v>
      </c>
    </row>
    <row r="2147" spans="1:4" ht="14.4">
      <c r="A2147" s="7" t="s">
        <v>2194</v>
      </c>
      <c r="B2147" s="7">
        <v>2018</v>
      </c>
      <c r="C2147" s="5">
        <v>3</v>
      </c>
      <c r="D2147" s="6">
        <f t="shared" si="33"/>
        <v>300</v>
      </c>
    </row>
    <row r="2148" spans="1:4" ht="14.4">
      <c r="A2148" s="7" t="s">
        <v>2195</v>
      </c>
      <c r="B2148" s="7">
        <v>2018</v>
      </c>
      <c r="C2148" s="5">
        <v>14</v>
      </c>
      <c r="D2148" s="6">
        <f t="shared" si="33"/>
        <v>1400</v>
      </c>
    </row>
    <row r="2149" spans="1:4" ht="14.4">
      <c r="A2149" s="7" t="s">
        <v>2196</v>
      </c>
      <c r="B2149" s="7">
        <v>2018</v>
      </c>
      <c r="C2149" s="5">
        <v>9</v>
      </c>
      <c r="D2149" s="6">
        <f t="shared" si="33"/>
        <v>900</v>
      </c>
    </row>
    <row r="2150" spans="1:4" ht="14.4">
      <c r="A2150" s="7" t="s">
        <v>2197</v>
      </c>
      <c r="B2150" s="7">
        <v>2018</v>
      </c>
      <c r="C2150" s="5">
        <v>8</v>
      </c>
      <c r="D2150" s="6">
        <f t="shared" si="33"/>
        <v>800</v>
      </c>
    </row>
    <row r="2151" spans="1:4" ht="14.4">
      <c r="A2151" s="7" t="s">
        <v>2198</v>
      </c>
      <c r="B2151" s="7">
        <v>2018</v>
      </c>
      <c r="C2151" s="5">
        <v>3</v>
      </c>
      <c r="D2151" s="6">
        <f t="shared" si="33"/>
        <v>300</v>
      </c>
    </row>
    <row r="2152" spans="1:4" ht="14.4">
      <c r="A2152" s="7" t="s">
        <v>2199</v>
      </c>
      <c r="B2152" s="7">
        <v>2018</v>
      </c>
      <c r="C2152" s="5">
        <v>2</v>
      </c>
      <c r="D2152" s="6">
        <f t="shared" si="33"/>
        <v>200</v>
      </c>
    </row>
    <row r="2153" spans="1:4" ht="14.4">
      <c r="A2153" s="7" t="s">
        <v>2200</v>
      </c>
      <c r="B2153" s="7">
        <v>2018</v>
      </c>
      <c r="C2153" s="5">
        <v>2.5</v>
      </c>
      <c r="D2153" s="6">
        <f t="shared" si="33"/>
        <v>250</v>
      </c>
    </row>
    <row r="2154" spans="1:4" ht="14.4">
      <c r="A2154" s="7" t="s">
        <v>2201</v>
      </c>
      <c r="B2154" s="7">
        <v>2018</v>
      </c>
      <c r="C2154" s="5">
        <v>3</v>
      </c>
      <c r="D2154" s="6">
        <f t="shared" si="33"/>
        <v>300</v>
      </c>
    </row>
    <row r="2155" spans="1:4" ht="14.4">
      <c r="A2155" s="7" t="s">
        <v>2202</v>
      </c>
      <c r="B2155" s="7">
        <v>2018</v>
      </c>
      <c r="C2155" s="5">
        <v>10</v>
      </c>
      <c r="D2155" s="6">
        <f t="shared" si="33"/>
        <v>1000</v>
      </c>
    </row>
    <row r="2156" spans="1:4" ht="14.4">
      <c r="A2156" s="7" t="s">
        <v>2203</v>
      </c>
      <c r="B2156" s="7">
        <v>2018</v>
      </c>
      <c r="C2156" s="5">
        <v>15</v>
      </c>
      <c r="D2156" s="6">
        <f t="shared" si="33"/>
        <v>1500</v>
      </c>
    </row>
    <row r="2157" spans="1:4" ht="14.4">
      <c r="A2157" s="7" t="s">
        <v>2204</v>
      </c>
      <c r="B2157" s="7">
        <v>2018</v>
      </c>
      <c r="C2157" s="5">
        <v>6.5</v>
      </c>
      <c r="D2157" s="6">
        <f t="shared" si="33"/>
        <v>650</v>
      </c>
    </row>
    <row r="2158" spans="1:4" ht="14.4">
      <c r="A2158" s="7" t="s">
        <v>2205</v>
      </c>
      <c r="B2158" s="7">
        <v>2018</v>
      </c>
      <c r="C2158" s="5">
        <v>3</v>
      </c>
      <c r="D2158" s="6">
        <f t="shared" si="33"/>
        <v>300</v>
      </c>
    </row>
    <row r="2159" spans="1:4" ht="14.4">
      <c r="A2159" s="7" t="s">
        <v>2206</v>
      </c>
      <c r="B2159" s="7">
        <v>2018</v>
      </c>
      <c r="C2159" s="5">
        <v>6</v>
      </c>
      <c r="D2159" s="6">
        <f t="shared" si="33"/>
        <v>600</v>
      </c>
    </row>
    <row r="2160" spans="1:4" ht="14.4">
      <c r="A2160" s="7" t="s">
        <v>2207</v>
      </c>
      <c r="B2160" s="7">
        <v>2018</v>
      </c>
      <c r="C2160" s="5">
        <v>3</v>
      </c>
      <c r="D2160" s="6">
        <f t="shared" si="33"/>
        <v>300</v>
      </c>
    </row>
    <row r="2161" spans="1:4" ht="14.4">
      <c r="A2161" s="7" t="s">
        <v>2208</v>
      </c>
      <c r="B2161" s="7">
        <v>2018</v>
      </c>
      <c r="C2161" s="5">
        <v>15</v>
      </c>
      <c r="D2161" s="6">
        <f t="shared" si="33"/>
        <v>1500</v>
      </c>
    </row>
    <row r="2162" spans="1:4" ht="14.4">
      <c r="A2162" s="7" t="s">
        <v>2209</v>
      </c>
      <c r="B2162" s="7">
        <v>2018</v>
      </c>
      <c r="C2162" s="5">
        <v>2</v>
      </c>
      <c r="D2162" s="6">
        <f t="shared" si="33"/>
        <v>200</v>
      </c>
    </row>
    <row r="2163" spans="1:4" ht="14.4">
      <c r="A2163" s="7" t="s">
        <v>2210</v>
      </c>
      <c r="B2163" s="7">
        <v>2018</v>
      </c>
      <c r="C2163" s="5">
        <v>6</v>
      </c>
      <c r="D2163" s="6">
        <f t="shared" si="33"/>
        <v>600</v>
      </c>
    </row>
    <row r="2164" spans="1:4" ht="14.4">
      <c r="A2164" s="7" t="s">
        <v>2211</v>
      </c>
      <c r="B2164" s="7">
        <v>2018</v>
      </c>
      <c r="C2164" s="5">
        <v>3</v>
      </c>
      <c r="D2164" s="6">
        <f t="shared" si="33"/>
        <v>300</v>
      </c>
    </row>
    <row r="2165" spans="1:4" ht="14.4">
      <c r="A2165" s="7" t="s">
        <v>2212</v>
      </c>
      <c r="B2165" s="7">
        <v>2018</v>
      </c>
      <c r="C2165" s="5">
        <v>3</v>
      </c>
      <c r="D2165" s="6">
        <f t="shared" si="33"/>
        <v>300</v>
      </c>
    </row>
    <row r="2166" spans="1:4" ht="14.4">
      <c r="A2166" s="7" t="s">
        <v>2213</v>
      </c>
      <c r="B2166" s="7">
        <v>2018</v>
      </c>
      <c r="C2166" s="5">
        <v>13</v>
      </c>
      <c r="D2166" s="6">
        <f t="shared" si="33"/>
        <v>1300</v>
      </c>
    </row>
    <row r="2167" spans="1:4" ht="14.4">
      <c r="A2167" s="7" t="s">
        <v>2214</v>
      </c>
      <c r="B2167" s="7">
        <v>2018</v>
      </c>
      <c r="C2167" s="5">
        <v>10</v>
      </c>
      <c r="D2167" s="6">
        <f t="shared" si="33"/>
        <v>1000</v>
      </c>
    </row>
    <row r="2168" spans="1:4" ht="14.4">
      <c r="A2168" s="7" t="s">
        <v>2215</v>
      </c>
      <c r="B2168" s="7">
        <v>2018</v>
      </c>
      <c r="C2168" s="5">
        <v>3</v>
      </c>
      <c r="D2168" s="6">
        <f t="shared" si="33"/>
        <v>300</v>
      </c>
    </row>
    <row r="2169" spans="1:4" ht="14.4">
      <c r="A2169" s="7" t="s">
        <v>2216</v>
      </c>
      <c r="B2169" s="7">
        <v>2018</v>
      </c>
      <c r="C2169" s="5">
        <v>3</v>
      </c>
      <c r="D2169" s="6">
        <f t="shared" si="33"/>
        <v>300</v>
      </c>
    </row>
    <row r="2170" spans="1:4" ht="14.4">
      <c r="A2170" s="7" t="s">
        <v>2217</v>
      </c>
      <c r="B2170" s="7">
        <v>2018</v>
      </c>
      <c r="C2170" s="5">
        <v>4</v>
      </c>
      <c r="D2170" s="6">
        <f t="shared" si="33"/>
        <v>400</v>
      </c>
    </row>
    <row r="2171" spans="1:4" ht="14.4">
      <c r="A2171" s="7" t="s">
        <v>2218</v>
      </c>
      <c r="B2171" s="7">
        <v>2018</v>
      </c>
      <c r="C2171" s="5">
        <v>2</v>
      </c>
      <c r="D2171" s="6">
        <f t="shared" si="33"/>
        <v>200</v>
      </c>
    </row>
    <row r="2172" spans="1:4" ht="14.4">
      <c r="A2172" s="7" t="s">
        <v>2219</v>
      </c>
      <c r="B2172" s="7">
        <v>2018</v>
      </c>
      <c r="C2172" s="5">
        <v>13</v>
      </c>
      <c r="D2172" s="6">
        <f t="shared" si="33"/>
        <v>1300</v>
      </c>
    </row>
    <row r="2173" spans="1:4" ht="14.4">
      <c r="A2173" s="7" t="s">
        <v>2220</v>
      </c>
      <c r="B2173" s="7">
        <v>2018</v>
      </c>
      <c r="C2173" s="5">
        <v>1</v>
      </c>
      <c r="D2173" s="6">
        <f t="shared" si="33"/>
        <v>100</v>
      </c>
    </row>
    <row r="2174" spans="1:4" ht="14.4">
      <c r="A2174" s="7" t="s">
        <v>2221</v>
      </c>
      <c r="B2174" s="7">
        <v>2018</v>
      </c>
      <c r="C2174" s="5">
        <v>23</v>
      </c>
      <c r="D2174" s="6">
        <f t="shared" si="33"/>
        <v>2300</v>
      </c>
    </row>
    <row r="2175" spans="1:4" ht="14.4">
      <c r="A2175" s="7" t="s">
        <v>2222</v>
      </c>
      <c r="B2175" s="7">
        <v>2018</v>
      </c>
      <c r="C2175" s="5">
        <v>3</v>
      </c>
      <c r="D2175" s="6">
        <f t="shared" si="33"/>
        <v>300</v>
      </c>
    </row>
    <row r="2176" spans="1:4" ht="14.4">
      <c r="A2176" s="7" t="s">
        <v>2223</v>
      </c>
      <c r="B2176" s="7">
        <v>2018</v>
      </c>
      <c r="C2176" s="5">
        <v>3</v>
      </c>
      <c r="D2176" s="6">
        <f t="shared" si="33"/>
        <v>300</v>
      </c>
    </row>
    <row r="2177" spans="1:4" ht="14.4">
      <c r="A2177" s="7" t="s">
        <v>2225</v>
      </c>
      <c r="B2177" s="7">
        <v>2018</v>
      </c>
      <c r="C2177" s="5">
        <v>5</v>
      </c>
      <c r="D2177" s="6">
        <f t="shared" si="33"/>
        <v>500</v>
      </c>
    </row>
    <row r="2178" spans="1:4" ht="14.4">
      <c r="A2178" s="7" t="s">
        <v>2226</v>
      </c>
      <c r="B2178" s="7">
        <v>2018</v>
      </c>
      <c r="C2178" s="5">
        <v>7.5</v>
      </c>
      <c r="D2178" s="6">
        <f t="shared" si="33"/>
        <v>750</v>
      </c>
    </row>
    <row r="2179" spans="1:4" ht="14.4">
      <c r="A2179" s="7" t="s">
        <v>2227</v>
      </c>
      <c r="B2179" s="7">
        <v>2018</v>
      </c>
      <c r="C2179" s="5">
        <v>15.5</v>
      </c>
      <c r="D2179" s="6">
        <f t="shared" si="33"/>
        <v>1550</v>
      </c>
    </row>
    <row r="2180" spans="1:4" ht="14.4">
      <c r="A2180" s="7" t="s">
        <v>2228</v>
      </c>
      <c r="B2180" s="7">
        <v>2018</v>
      </c>
      <c r="C2180" s="5">
        <v>11</v>
      </c>
      <c r="D2180" s="6">
        <f t="shared" ref="D2180:D2243" si="34">C2180*100</f>
        <v>1100</v>
      </c>
    </row>
    <row r="2181" spans="1:4" ht="14.4">
      <c r="A2181" s="7" t="s">
        <v>2229</v>
      </c>
      <c r="B2181" s="7">
        <v>2018</v>
      </c>
      <c r="C2181" s="5">
        <v>20.5</v>
      </c>
      <c r="D2181" s="6">
        <f t="shared" si="34"/>
        <v>2050</v>
      </c>
    </row>
    <row r="2182" spans="1:4" ht="14.4">
      <c r="A2182" s="7" t="s">
        <v>2230</v>
      </c>
      <c r="B2182" s="7">
        <v>2018</v>
      </c>
      <c r="C2182" s="5">
        <v>8</v>
      </c>
      <c r="D2182" s="6">
        <f t="shared" si="34"/>
        <v>800</v>
      </c>
    </row>
    <row r="2183" spans="1:4" ht="14.4">
      <c r="A2183" s="7" t="s">
        <v>2231</v>
      </c>
      <c r="B2183" s="7">
        <v>2018</v>
      </c>
      <c r="C2183" s="5">
        <v>6</v>
      </c>
      <c r="D2183" s="6">
        <f t="shared" si="34"/>
        <v>600</v>
      </c>
    </row>
    <row r="2184" spans="1:4" ht="14.4">
      <c r="A2184" s="7" t="s">
        <v>2232</v>
      </c>
      <c r="B2184" s="7">
        <v>2018</v>
      </c>
      <c r="C2184" s="5">
        <v>4</v>
      </c>
      <c r="D2184" s="6">
        <f t="shared" si="34"/>
        <v>400</v>
      </c>
    </row>
    <row r="2185" spans="1:4" ht="14.4">
      <c r="A2185" s="7" t="s">
        <v>2233</v>
      </c>
      <c r="B2185" s="7">
        <v>2018</v>
      </c>
      <c r="C2185" s="5">
        <v>6</v>
      </c>
      <c r="D2185" s="6">
        <f t="shared" si="34"/>
        <v>600</v>
      </c>
    </row>
    <row r="2186" spans="1:4" ht="14.4">
      <c r="A2186" s="7" t="s">
        <v>2234</v>
      </c>
      <c r="B2186" s="7">
        <v>2018</v>
      </c>
      <c r="C2186" s="5">
        <v>4</v>
      </c>
      <c r="D2186" s="6">
        <f t="shared" si="34"/>
        <v>400</v>
      </c>
    </row>
    <row r="2187" spans="1:4" ht="14.4">
      <c r="A2187" s="7" t="s">
        <v>2235</v>
      </c>
      <c r="B2187" s="7">
        <v>2018</v>
      </c>
      <c r="C2187" s="5">
        <v>2</v>
      </c>
      <c r="D2187" s="6">
        <f t="shared" si="34"/>
        <v>200</v>
      </c>
    </row>
    <row r="2188" spans="1:4" ht="14.4">
      <c r="A2188" s="7" t="s">
        <v>2236</v>
      </c>
      <c r="B2188" s="7">
        <v>2018</v>
      </c>
      <c r="C2188" s="5">
        <v>3</v>
      </c>
      <c r="D2188" s="6">
        <f t="shared" si="34"/>
        <v>300</v>
      </c>
    </row>
    <row r="2189" spans="1:4" ht="14.4">
      <c r="A2189" s="7" t="s">
        <v>2237</v>
      </c>
      <c r="B2189" s="7">
        <v>2018</v>
      </c>
      <c r="C2189" s="5">
        <v>12</v>
      </c>
      <c r="D2189" s="6">
        <f t="shared" si="34"/>
        <v>1200</v>
      </c>
    </row>
    <row r="2190" spans="1:4" ht="14.4">
      <c r="A2190" s="7" t="s">
        <v>2238</v>
      </c>
      <c r="B2190" s="7">
        <v>2018</v>
      </c>
      <c r="C2190" s="5">
        <v>10</v>
      </c>
      <c r="D2190" s="6">
        <f t="shared" si="34"/>
        <v>1000</v>
      </c>
    </row>
    <row r="2191" spans="1:4" ht="14.4">
      <c r="A2191" s="7" t="s">
        <v>2239</v>
      </c>
      <c r="B2191" s="7">
        <v>2018</v>
      </c>
      <c r="C2191" s="5">
        <v>6.5</v>
      </c>
      <c r="D2191" s="6">
        <f t="shared" si="34"/>
        <v>650</v>
      </c>
    </row>
    <row r="2192" spans="1:4" ht="14.4">
      <c r="A2192" s="7" t="s">
        <v>2240</v>
      </c>
      <c r="B2192" s="7">
        <v>2018</v>
      </c>
      <c r="C2192" s="5">
        <v>3.5</v>
      </c>
      <c r="D2192" s="6">
        <f t="shared" si="34"/>
        <v>350</v>
      </c>
    </row>
    <row r="2193" spans="1:4" ht="14.4">
      <c r="A2193" s="7" t="s">
        <v>2241</v>
      </c>
      <c r="B2193" s="7">
        <v>2018</v>
      </c>
      <c r="C2193" s="5">
        <v>7</v>
      </c>
      <c r="D2193" s="6">
        <f t="shared" si="34"/>
        <v>700</v>
      </c>
    </row>
    <row r="2194" spans="1:4" ht="14.4">
      <c r="A2194" s="7" t="s">
        <v>2242</v>
      </c>
      <c r="B2194" s="7">
        <v>2018</v>
      </c>
      <c r="C2194" s="5">
        <v>3.5</v>
      </c>
      <c r="D2194" s="6">
        <f t="shared" si="34"/>
        <v>350</v>
      </c>
    </row>
    <row r="2195" spans="1:4" ht="14.4">
      <c r="A2195" s="7" t="s">
        <v>2243</v>
      </c>
      <c r="B2195" s="7">
        <v>2018</v>
      </c>
      <c r="C2195" s="5">
        <v>4</v>
      </c>
      <c r="D2195" s="6">
        <f t="shared" si="34"/>
        <v>400</v>
      </c>
    </row>
    <row r="2196" spans="1:4" ht="14.4">
      <c r="A2196" s="7" t="s">
        <v>2244</v>
      </c>
      <c r="B2196" s="7">
        <v>2018</v>
      </c>
      <c r="C2196" s="5">
        <v>2.5</v>
      </c>
      <c r="D2196" s="6">
        <f t="shared" si="34"/>
        <v>250</v>
      </c>
    </row>
    <row r="2197" spans="1:4" ht="14.4">
      <c r="A2197" s="7" t="s">
        <v>2245</v>
      </c>
      <c r="B2197" s="7">
        <v>2018</v>
      </c>
      <c r="C2197" s="5">
        <v>11</v>
      </c>
      <c r="D2197" s="6">
        <f t="shared" si="34"/>
        <v>1100</v>
      </c>
    </row>
    <row r="2198" spans="1:4" ht="14.4">
      <c r="A2198" s="7" t="s">
        <v>2246</v>
      </c>
      <c r="B2198" s="7">
        <v>2018</v>
      </c>
      <c r="C2198" s="5">
        <v>3</v>
      </c>
      <c r="D2198" s="6">
        <f t="shared" si="34"/>
        <v>300</v>
      </c>
    </row>
    <row r="2199" spans="1:4" ht="14.4">
      <c r="A2199" s="7" t="s">
        <v>2247</v>
      </c>
      <c r="B2199" s="7">
        <v>2018</v>
      </c>
      <c r="C2199" s="5">
        <v>3.5</v>
      </c>
      <c r="D2199" s="6">
        <f t="shared" si="34"/>
        <v>350</v>
      </c>
    </row>
    <row r="2200" spans="1:4" ht="14.4">
      <c r="A2200" s="7" t="s">
        <v>2248</v>
      </c>
      <c r="B2200" s="7">
        <v>2018</v>
      </c>
      <c r="C2200" s="5">
        <v>9</v>
      </c>
      <c r="D2200" s="6">
        <f t="shared" si="34"/>
        <v>900</v>
      </c>
    </row>
    <row r="2201" spans="1:4" ht="14.4">
      <c r="A2201" s="7" t="s">
        <v>2249</v>
      </c>
      <c r="B2201" s="7">
        <v>2018</v>
      </c>
      <c r="C2201" s="5">
        <v>6</v>
      </c>
      <c r="D2201" s="6">
        <f t="shared" si="34"/>
        <v>600</v>
      </c>
    </row>
    <row r="2202" spans="1:4" ht="14.4">
      <c r="A2202" s="7" t="s">
        <v>2250</v>
      </c>
      <c r="B2202" s="7">
        <v>2018</v>
      </c>
      <c r="C2202" s="5">
        <v>9.5</v>
      </c>
      <c r="D2202" s="6">
        <f t="shared" si="34"/>
        <v>950</v>
      </c>
    </row>
    <row r="2203" spans="1:4" ht="14.4">
      <c r="A2203" s="7" t="s">
        <v>2251</v>
      </c>
      <c r="B2203" s="7">
        <v>2018</v>
      </c>
      <c r="C2203" s="5">
        <v>3.5</v>
      </c>
      <c r="D2203" s="6">
        <f t="shared" si="34"/>
        <v>350</v>
      </c>
    </row>
    <row r="2204" spans="1:4" ht="14.4">
      <c r="A2204" s="7" t="s">
        <v>2252</v>
      </c>
      <c r="B2204" s="7">
        <v>2018</v>
      </c>
      <c r="C2204" s="5">
        <v>3.5</v>
      </c>
      <c r="D2204" s="6">
        <f t="shared" si="34"/>
        <v>350</v>
      </c>
    </row>
    <row r="2205" spans="1:4" ht="14.4">
      <c r="A2205" s="7" t="s">
        <v>2253</v>
      </c>
      <c r="B2205" s="7">
        <v>2018</v>
      </c>
      <c r="C2205" s="5">
        <v>12.5</v>
      </c>
      <c r="D2205" s="6">
        <f t="shared" si="34"/>
        <v>1250</v>
      </c>
    </row>
    <row r="2206" spans="1:4" ht="14.4">
      <c r="A2206" s="7" t="s">
        <v>2254</v>
      </c>
      <c r="B2206" s="7">
        <v>2018</v>
      </c>
      <c r="C2206" s="5">
        <v>3</v>
      </c>
      <c r="D2206" s="6">
        <f t="shared" si="34"/>
        <v>300</v>
      </c>
    </row>
    <row r="2207" spans="1:4" ht="14.4">
      <c r="A2207" s="7" t="s">
        <v>2255</v>
      </c>
      <c r="B2207" s="7">
        <v>2018</v>
      </c>
      <c r="C2207" s="5">
        <v>2.5</v>
      </c>
      <c r="D2207" s="6">
        <f t="shared" si="34"/>
        <v>250</v>
      </c>
    </row>
    <row r="2208" spans="1:4" ht="14.4">
      <c r="A2208" s="7" t="s">
        <v>2256</v>
      </c>
      <c r="B2208" s="7">
        <v>2018</v>
      </c>
      <c r="C2208" s="5">
        <v>14.5</v>
      </c>
      <c r="D2208" s="6">
        <f t="shared" si="34"/>
        <v>1450</v>
      </c>
    </row>
    <row r="2209" spans="1:4" ht="14.4">
      <c r="A2209" s="7" t="s">
        <v>2257</v>
      </c>
      <c r="B2209" s="7">
        <v>2018</v>
      </c>
      <c r="C2209" s="5">
        <v>12.5</v>
      </c>
      <c r="D2209" s="6">
        <f t="shared" si="34"/>
        <v>1250</v>
      </c>
    </row>
    <row r="2210" spans="1:4" ht="14.4">
      <c r="A2210" s="7" t="s">
        <v>2258</v>
      </c>
      <c r="B2210" s="7">
        <v>2018</v>
      </c>
      <c r="C2210" s="5">
        <v>23.5</v>
      </c>
      <c r="D2210" s="6">
        <f t="shared" si="34"/>
        <v>2350</v>
      </c>
    </row>
    <row r="2211" spans="1:4" ht="14.4">
      <c r="A2211" s="7" t="s">
        <v>2259</v>
      </c>
      <c r="B2211" s="7">
        <v>2018</v>
      </c>
      <c r="C2211" s="5">
        <v>32.5</v>
      </c>
      <c r="D2211" s="6">
        <f t="shared" si="34"/>
        <v>3250</v>
      </c>
    </row>
    <row r="2212" spans="1:4" ht="14.4">
      <c r="A2212" s="7" t="s">
        <v>2260</v>
      </c>
      <c r="B2212" s="7">
        <v>2018</v>
      </c>
      <c r="C2212" s="5">
        <v>3</v>
      </c>
      <c r="D2212" s="6">
        <f t="shared" si="34"/>
        <v>300</v>
      </c>
    </row>
    <row r="2213" spans="1:4" ht="14.4">
      <c r="A2213" s="7" t="s">
        <v>2261</v>
      </c>
      <c r="B2213" s="7">
        <v>2018</v>
      </c>
      <c r="C2213" s="5">
        <v>18</v>
      </c>
      <c r="D2213" s="6">
        <f t="shared" si="34"/>
        <v>1800</v>
      </c>
    </row>
    <row r="2214" spans="1:4" ht="14.4">
      <c r="A2214" s="7" t="s">
        <v>2262</v>
      </c>
      <c r="B2214" s="7">
        <v>2018</v>
      </c>
      <c r="C2214" s="5">
        <v>3.5</v>
      </c>
      <c r="D2214" s="6">
        <f t="shared" si="34"/>
        <v>350</v>
      </c>
    </row>
    <row r="2215" spans="1:4" ht="14.4">
      <c r="A2215" s="7" t="s">
        <v>2263</v>
      </c>
      <c r="B2215" s="7">
        <v>2018</v>
      </c>
      <c r="C2215" s="5">
        <v>6</v>
      </c>
      <c r="D2215" s="6">
        <f t="shared" si="34"/>
        <v>600</v>
      </c>
    </row>
    <row r="2216" spans="1:4" ht="14.4">
      <c r="A2216" s="7" t="s">
        <v>2264</v>
      </c>
      <c r="B2216" s="7">
        <v>2018</v>
      </c>
      <c r="C2216" s="5">
        <v>9</v>
      </c>
      <c r="D2216" s="6">
        <f t="shared" si="34"/>
        <v>900</v>
      </c>
    </row>
    <row r="2217" spans="1:4" ht="14.4">
      <c r="A2217" s="7" t="s">
        <v>2265</v>
      </c>
      <c r="B2217" s="7">
        <v>2018</v>
      </c>
      <c r="C2217" s="5">
        <v>6</v>
      </c>
      <c r="D2217" s="6">
        <f t="shared" si="34"/>
        <v>600</v>
      </c>
    </row>
    <row r="2218" spans="1:4" ht="14.4">
      <c r="A2218" s="7" t="s">
        <v>2266</v>
      </c>
      <c r="B2218" s="7">
        <v>2018</v>
      </c>
      <c r="C2218" s="5">
        <v>2</v>
      </c>
      <c r="D2218" s="6">
        <f t="shared" si="34"/>
        <v>200</v>
      </c>
    </row>
    <row r="2219" spans="1:4" ht="14.4">
      <c r="A2219" s="7" t="s">
        <v>2267</v>
      </c>
      <c r="B2219" s="7">
        <v>2018</v>
      </c>
      <c r="C2219" s="5">
        <v>6</v>
      </c>
      <c r="D2219" s="6">
        <f t="shared" si="34"/>
        <v>600</v>
      </c>
    </row>
    <row r="2220" spans="1:4" ht="14.4">
      <c r="A2220" s="7" t="s">
        <v>2268</v>
      </c>
      <c r="B2220" s="7">
        <v>2018</v>
      </c>
      <c r="C2220" s="5">
        <v>6.5</v>
      </c>
      <c r="D2220" s="6">
        <f t="shared" si="34"/>
        <v>650</v>
      </c>
    </row>
    <row r="2221" spans="1:4" ht="14.4">
      <c r="A2221" s="7" t="s">
        <v>2269</v>
      </c>
      <c r="B2221" s="7">
        <v>2018</v>
      </c>
      <c r="C2221" s="5">
        <v>3</v>
      </c>
      <c r="D2221" s="6">
        <f t="shared" si="34"/>
        <v>300</v>
      </c>
    </row>
    <row r="2222" spans="1:4" ht="14.4">
      <c r="A2222" s="7" t="s">
        <v>2270</v>
      </c>
      <c r="B2222" s="7">
        <v>2018</v>
      </c>
      <c r="C2222" s="5">
        <v>6</v>
      </c>
      <c r="D2222" s="6">
        <f t="shared" si="34"/>
        <v>600</v>
      </c>
    </row>
    <row r="2223" spans="1:4" ht="14.4">
      <c r="A2223" s="7" t="s">
        <v>2271</v>
      </c>
      <c r="B2223" s="7">
        <v>2018</v>
      </c>
      <c r="C2223" s="5">
        <v>2</v>
      </c>
      <c r="D2223" s="6">
        <f t="shared" si="34"/>
        <v>200</v>
      </c>
    </row>
    <row r="2224" spans="1:4" ht="14.4">
      <c r="A2224" s="7" t="s">
        <v>2272</v>
      </c>
      <c r="B2224" s="7">
        <v>2018</v>
      </c>
      <c r="C2224" s="5">
        <v>12.5</v>
      </c>
      <c r="D2224" s="6">
        <f t="shared" si="34"/>
        <v>1250</v>
      </c>
    </row>
    <row r="2225" spans="1:4" ht="14.4">
      <c r="A2225" s="7" t="s">
        <v>2273</v>
      </c>
      <c r="B2225" s="7">
        <v>2018</v>
      </c>
      <c r="C2225" s="5">
        <v>3</v>
      </c>
      <c r="D2225" s="6">
        <f t="shared" si="34"/>
        <v>300</v>
      </c>
    </row>
    <row r="2226" spans="1:4" ht="14.4">
      <c r="A2226" s="7" t="s">
        <v>2274</v>
      </c>
      <c r="B2226" s="7">
        <v>2018</v>
      </c>
      <c r="C2226" s="5">
        <v>3</v>
      </c>
      <c r="D2226" s="6">
        <f t="shared" si="34"/>
        <v>300</v>
      </c>
    </row>
    <row r="2227" spans="1:4" ht="14.4">
      <c r="A2227" s="7" t="s">
        <v>2275</v>
      </c>
      <c r="B2227" s="7">
        <v>2018</v>
      </c>
      <c r="C2227" s="5">
        <v>12.5</v>
      </c>
      <c r="D2227" s="6">
        <f t="shared" si="34"/>
        <v>1250</v>
      </c>
    </row>
    <row r="2228" spans="1:4" ht="14.4">
      <c r="A2228" s="7" t="s">
        <v>2276</v>
      </c>
      <c r="B2228" s="7">
        <v>2018</v>
      </c>
      <c r="C2228" s="5">
        <v>16.5</v>
      </c>
      <c r="D2228" s="6">
        <f t="shared" si="34"/>
        <v>1650</v>
      </c>
    </row>
    <row r="2229" spans="1:4" ht="14.4">
      <c r="A2229" s="7" t="s">
        <v>2277</v>
      </c>
      <c r="B2229" s="7">
        <v>2018</v>
      </c>
      <c r="C2229" s="5">
        <v>12</v>
      </c>
      <c r="D2229" s="6">
        <f t="shared" si="34"/>
        <v>1200</v>
      </c>
    </row>
    <row r="2230" spans="1:4" ht="14.4">
      <c r="A2230" s="7" t="s">
        <v>2278</v>
      </c>
      <c r="B2230" s="7">
        <v>2018</v>
      </c>
      <c r="C2230" s="5">
        <v>3</v>
      </c>
      <c r="D2230" s="6">
        <f t="shared" si="34"/>
        <v>300</v>
      </c>
    </row>
    <row r="2231" spans="1:4" ht="14.4">
      <c r="A2231" s="7" t="s">
        <v>2279</v>
      </c>
      <c r="B2231" s="7">
        <v>2018</v>
      </c>
      <c r="C2231" s="5">
        <v>16</v>
      </c>
      <c r="D2231" s="6">
        <f t="shared" si="34"/>
        <v>1600</v>
      </c>
    </row>
    <row r="2232" spans="1:4" ht="14.4">
      <c r="A2232" s="7" t="s">
        <v>2280</v>
      </c>
      <c r="B2232" s="7">
        <v>2018</v>
      </c>
      <c r="C2232" s="5">
        <v>3</v>
      </c>
      <c r="D2232" s="6">
        <f t="shared" si="34"/>
        <v>300</v>
      </c>
    </row>
    <row r="2233" spans="1:4" ht="14.4">
      <c r="A2233" s="7" t="s">
        <v>2281</v>
      </c>
      <c r="B2233" s="7">
        <v>2018</v>
      </c>
      <c r="C2233" s="5">
        <v>3</v>
      </c>
      <c r="D2233" s="6">
        <f t="shared" si="34"/>
        <v>300</v>
      </c>
    </row>
    <row r="2234" spans="1:4" ht="14.4">
      <c r="A2234" s="7" t="s">
        <v>2282</v>
      </c>
      <c r="B2234" s="7">
        <v>2018</v>
      </c>
      <c r="C2234" s="5">
        <v>5</v>
      </c>
      <c r="D2234" s="6">
        <f t="shared" si="34"/>
        <v>500</v>
      </c>
    </row>
    <row r="2235" spans="1:4" ht="14.4">
      <c r="A2235" s="7" t="s">
        <v>2283</v>
      </c>
      <c r="B2235" s="7">
        <v>2018</v>
      </c>
      <c r="C2235" s="5">
        <v>3</v>
      </c>
      <c r="D2235" s="6">
        <f t="shared" si="34"/>
        <v>300</v>
      </c>
    </row>
    <row r="2236" spans="1:4" ht="14.4">
      <c r="A2236" s="7" t="s">
        <v>2284</v>
      </c>
      <c r="B2236" s="7">
        <v>2018</v>
      </c>
      <c r="C2236" s="5">
        <v>4.5</v>
      </c>
      <c r="D2236" s="6">
        <f t="shared" si="34"/>
        <v>450</v>
      </c>
    </row>
    <row r="2237" spans="1:4" ht="14.4">
      <c r="A2237" s="7" t="s">
        <v>2285</v>
      </c>
      <c r="B2237" s="7">
        <v>2018</v>
      </c>
      <c r="C2237" s="5">
        <v>3.5</v>
      </c>
      <c r="D2237" s="6">
        <f t="shared" si="34"/>
        <v>350</v>
      </c>
    </row>
    <row r="2238" spans="1:4" ht="14.4">
      <c r="A2238" s="7" t="s">
        <v>2286</v>
      </c>
      <c r="B2238" s="7">
        <v>2018</v>
      </c>
      <c r="C2238" s="5">
        <v>2</v>
      </c>
      <c r="D2238" s="6">
        <f t="shared" si="34"/>
        <v>200</v>
      </c>
    </row>
    <row r="2239" spans="1:4" ht="14.4">
      <c r="A2239" s="7" t="s">
        <v>2287</v>
      </c>
      <c r="B2239" s="7">
        <v>2018</v>
      </c>
      <c r="C2239" s="5">
        <v>3</v>
      </c>
      <c r="D2239" s="6">
        <f t="shared" si="34"/>
        <v>300</v>
      </c>
    </row>
    <row r="2240" spans="1:4" ht="14.4">
      <c r="A2240" s="7" t="s">
        <v>2288</v>
      </c>
      <c r="B2240" s="7">
        <v>2018</v>
      </c>
      <c r="C2240" s="5">
        <v>2</v>
      </c>
      <c r="D2240" s="6">
        <f t="shared" si="34"/>
        <v>200</v>
      </c>
    </row>
    <row r="2241" spans="1:4" ht="14.4">
      <c r="A2241" s="7" t="s">
        <v>2289</v>
      </c>
      <c r="B2241" s="7">
        <v>2018</v>
      </c>
      <c r="C2241" s="5">
        <v>5</v>
      </c>
      <c r="D2241" s="6">
        <f t="shared" si="34"/>
        <v>500</v>
      </c>
    </row>
    <row r="2242" spans="1:4" ht="14.4">
      <c r="A2242" s="7" t="s">
        <v>2290</v>
      </c>
      <c r="B2242" s="7">
        <v>2018</v>
      </c>
      <c r="C2242" s="5">
        <v>2</v>
      </c>
      <c r="D2242" s="6">
        <f t="shared" si="34"/>
        <v>200</v>
      </c>
    </row>
    <row r="2243" spans="1:4" ht="14.4">
      <c r="A2243" s="7" t="s">
        <v>2291</v>
      </c>
      <c r="B2243" s="7">
        <v>2018</v>
      </c>
      <c r="C2243" s="5">
        <v>5</v>
      </c>
      <c r="D2243" s="6">
        <f t="shared" si="34"/>
        <v>500</v>
      </c>
    </row>
    <row r="2244" spans="1:4" ht="14.4">
      <c r="A2244" s="7" t="s">
        <v>2292</v>
      </c>
      <c r="B2244" s="7">
        <v>2018</v>
      </c>
      <c r="C2244" s="5">
        <v>3</v>
      </c>
      <c r="D2244" s="6">
        <f t="shared" ref="D2244:D2307" si="35">C2244*100</f>
        <v>300</v>
      </c>
    </row>
    <row r="2245" spans="1:4" ht="14.4">
      <c r="A2245" s="7" t="s">
        <v>2293</v>
      </c>
      <c r="B2245" s="7">
        <v>2018</v>
      </c>
      <c r="C2245" s="5">
        <v>3</v>
      </c>
      <c r="D2245" s="6">
        <f t="shared" si="35"/>
        <v>300</v>
      </c>
    </row>
    <row r="2246" spans="1:4" ht="14.4">
      <c r="A2246" s="7" t="s">
        <v>2294</v>
      </c>
      <c r="B2246" s="7">
        <v>2018</v>
      </c>
      <c r="C2246" s="5">
        <v>6</v>
      </c>
      <c r="D2246" s="6">
        <f t="shared" si="35"/>
        <v>600</v>
      </c>
    </row>
    <row r="2247" spans="1:4" ht="14.4">
      <c r="A2247" s="7" t="s">
        <v>2295</v>
      </c>
      <c r="B2247" s="7">
        <v>2018</v>
      </c>
      <c r="C2247" s="5">
        <v>8</v>
      </c>
      <c r="D2247" s="6">
        <f t="shared" si="35"/>
        <v>800</v>
      </c>
    </row>
    <row r="2248" spans="1:4" ht="14.4">
      <c r="A2248" s="7" t="s">
        <v>2296</v>
      </c>
      <c r="B2248" s="7">
        <v>2018</v>
      </c>
      <c r="C2248" s="5">
        <v>11.5</v>
      </c>
      <c r="D2248" s="6">
        <f t="shared" si="35"/>
        <v>1150</v>
      </c>
    </row>
    <row r="2249" spans="1:4" ht="14.4">
      <c r="A2249" s="7" t="s">
        <v>2297</v>
      </c>
      <c r="B2249" s="7">
        <v>2018</v>
      </c>
      <c r="C2249" s="5">
        <v>11</v>
      </c>
      <c r="D2249" s="6">
        <f t="shared" si="35"/>
        <v>1100</v>
      </c>
    </row>
    <row r="2250" spans="1:4" ht="14.4">
      <c r="A2250" s="7" t="s">
        <v>2298</v>
      </c>
      <c r="B2250" s="7">
        <v>2018</v>
      </c>
      <c r="C2250" s="5">
        <v>1</v>
      </c>
      <c r="D2250" s="6">
        <f t="shared" si="35"/>
        <v>100</v>
      </c>
    </row>
    <row r="2251" spans="1:4" ht="14.4">
      <c r="A2251" s="7" t="s">
        <v>2299</v>
      </c>
      <c r="B2251" s="7">
        <v>2018</v>
      </c>
      <c r="C2251" s="5">
        <v>24</v>
      </c>
      <c r="D2251" s="6">
        <f t="shared" si="35"/>
        <v>2400</v>
      </c>
    </row>
    <row r="2252" spans="1:4" ht="14.4">
      <c r="A2252" s="7" t="s">
        <v>2300</v>
      </c>
      <c r="B2252" s="7">
        <v>2018</v>
      </c>
      <c r="C2252" s="5">
        <v>3.5</v>
      </c>
      <c r="D2252" s="6">
        <f t="shared" si="35"/>
        <v>350</v>
      </c>
    </row>
    <row r="2253" spans="1:4" ht="14.4">
      <c r="A2253" s="7" t="s">
        <v>2301</v>
      </c>
      <c r="B2253" s="7">
        <v>2018</v>
      </c>
      <c r="C2253" s="5">
        <v>5</v>
      </c>
      <c r="D2253" s="6">
        <f t="shared" si="35"/>
        <v>500</v>
      </c>
    </row>
    <row r="2254" spans="1:4" ht="14.4">
      <c r="A2254" s="7" t="s">
        <v>2302</v>
      </c>
      <c r="B2254" s="7">
        <v>2018</v>
      </c>
      <c r="C2254" s="5">
        <v>10.5</v>
      </c>
      <c r="D2254" s="6">
        <f t="shared" si="35"/>
        <v>1050</v>
      </c>
    </row>
    <row r="2255" spans="1:4" ht="14.4">
      <c r="A2255" s="7" t="s">
        <v>2303</v>
      </c>
      <c r="B2255" s="7">
        <v>2018</v>
      </c>
      <c r="C2255" s="5">
        <v>3</v>
      </c>
      <c r="D2255" s="6">
        <f t="shared" si="35"/>
        <v>300</v>
      </c>
    </row>
    <row r="2256" spans="1:4" ht="14.4">
      <c r="A2256" s="7" t="s">
        <v>2304</v>
      </c>
      <c r="B2256" s="7">
        <v>2018</v>
      </c>
      <c r="C2256" s="5">
        <v>7</v>
      </c>
      <c r="D2256" s="6">
        <f t="shared" si="35"/>
        <v>700</v>
      </c>
    </row>
    <row r="2257" spans="1:4" ht="14.4">
      <c r="A2257" s="7" t="s">
        <v>2305</v>
      </c>
      <c r="B2257" s="7">
        <v>2018</v>
      </c>
      <c r="C2257" s="5">
        <v>6</v>
      </c>
      <c r="D2257" s="6">
        <f t="shared" si="35"/>
        <v>600</v>
      </c>
    </row>
    <row r="2258" spans="1:4" ht="14.4">
      <c r="A2258" s="7" t="s">
        <v>2306</v>
      </c>
      <c r="B2258" s="7">
        <v>2018</v>
      </c>
      <c r="C2258" s="5">
        <v>8</v>
      </c>
      <c r="D2258" s="6">
        <f t="shared" si="35"/>
        <v>800</v>
      </c>
    </row>
    <row r="2259" spans="1:4" ht="14.4">
      <c r="A2259" s="7" t="s">
        <v>2307</v>
      </c>
      <c r="B2259" s="7">
        <v>2018</v>
      </c>
      <c r="C2259" s="5">
        <v>3</v>
      </c>
      <c r="D2259" s="6">
        <f t="shared" si="35"/>
        <v>300</v>
      </c>
    </row>
    <row r="2260" spans="1:4" ht="14.4">
      <c r="A2260" s="7" t="s">
        <v>2308</v>
      </c>
      <c r="B2260" s="7">
        <v>2018</v>
      </c>
      <c r="C2260" s="5">
        <v>27</v>
      </c>
      <c r="D2260" s="6">
        <f t="shared" si="35"/>
        <v>2700</v>
      </c>
    </row>
    <row r="2261" spans="1:4" ht="14.4">
      <c r="A2261" s="7" t="s">
        <v>2309</v>
      </c>
      <c r="B2261" s="7">
        <v>2018</v>
      </c>
      <c r="C2261" s="5">
        <v>4</v>
      </c>
      <c r="D2261" s="6">
        <f t="shared" si="35"/>
        <v>400</v>
      </c>
    </row>
    <row r="2262" spans="1:4" ht="14.4">
      <c r="A2262" s="7" t="s">
        <v>2310</v>
      </c>
      <c r="B2262" s="7">
        <v>2018</v>
      </c>
      <c r="C2262" s="5">
        <v>5</v>
      </c>
      <c r="D2262" s="6">
        <f t="shared" si="35"/>
        <v>500</v>
      </c>
    </row>
    <row r="2263" spans="1:4" ht="14.4">
      <c r="A2263" s="7" t="s">
        <v>2311</v>
      </c>
      <c r="B2263" s="7">
        <v>2018</v>
      </c>
      <c r="C2263" s="5">
        <v>19</v>
      </c>
      <c r="D2263" s="6">
        <f t="shared" si="35"/>
        <v>1900</v>
      </c>
    </row>
    <row r="2264" spans="1:4" ht="14.4">
      <c r="A2264" s="7" t="s">
        <v>2312</v>
      </c>
      <c r="B2264" s="7">
        <v>2018</v>
      </c>
      <c r="C2264" s="5">
        <v>3</v>
      </c>
      <c r="D2264" s="6">
        <f t="shared" si="35"/>
        <v>300</v>
      </c>
    </row>
    <row r="2265" spans="1:4" ht="14.4">
      <c r="A2265" s="7" t="s">
        <v>2313</v>
      </c>
      <c r="B2265" s="7">
        <v>2018</v>
      </c>
      <c r="C2265" s="5">
        <v>6</v>
      </c>
      <c r="D2265" s="6">
        <f t="shared" si="35"/>
        <v>600</v>
      </c>
    </row>
    <row r="2266" spans="1:4" ht="14.4">
      <c r="A2266" s="7" t="s">
        <v>2314</v>
      </c>
      <c r="B2266" s="7">
        <v>2018</v>
      </c>
      <c r="C2266" s="5">
        <v>3</v>
      </c>
      <c r="D2266" s="6">
        <f t="shared" si="35"/>
        <v>300</v>
      </c>
    </row>
    <row r="2267" spans="1:4" ht="14.4">
      <c r="A2267" s="7" t="s">
        <v>2315</v>
      </c>
      <c r="B2267" s="7">
        <v>2018</v>
      </c>
      <c r="C2267" s="5">
        <v>3</v>
      </c>
      <c r="D2267" s="6">
        <f t="shared" si="35"/>
        <v>300</v>
      </c>
    </row>
    <row r="2268" spans="1:4" ht="14.4">
      <c r="A2268" s="7" t="s">
        <v>2316</v>
      </c>
      <c r="B2268" s="7">
        <v>2018</v>
      </c>
      <c r="C2268" s="5">
        <v>3</v>
      </c>
      <c r="D2268" s="6">
        <f t="shared" si="35"/>
        <v>300</v>
      </c>
    </row>
    <row r="2269" spans="1:4" ht="14.4">
      <c r="A2269" s="7" t="s">
        <v>2317</v>
      </c>
      <c r="B2269" s="7">
        <v>2018</v>
      </c>
      <c r="C2269" s="5">
        <v>3</v>
      </c>
      <c r="D2269" s="6">
        <f t="shared" si="35"/>
        <v>300</v>
      </c>
    </row>
    <row r="2270" spans="1:4" ht="14.4">
      <c r="A2270" s="7" t="s">
        <v>2318</v>
      </c>
      <c r="B2270" s="7">
        <v>2018</v>
      </c>
      <c r="C2270" s="5">
        <v>3</v>
      </c>
      <c r="D2270" s="6">
        <f t="shared" si="35"/>
        <v>300</v>
      </c>
    </row>
    <row r="2271" spans="1:4" ht="14.4">
      <c r="A2271" s="7" t="s">
        <v>2319</v>
      </c>
      <c r="B2271" s="7">
        <v>2018</v>
      </c>
      <c r="C2271" s="5">
        <v>3</v>
      </c>
      <c r="D2271" s="6">
        <f t="shared" si="35"/>
        <v>300</v>
      </c>
    </row>
    <row r="2272" spans="1:4" ht="14.4">
      <c r="A2272" s="7" t="s">
        <v>2320</v>
      </c>
      <c r="B2272" s="7">
        <v>2018</v>
      </c>
      <c r="C2272" s="5">
        <v>3</v>
      </c>
      <c r="D2272" s="6">
        <f t="shared" si="35"/>
        <v>300</v>
      </c>
    </row>
    <row r="2273" spans="1:4" ht="14.4">
      <c r="A2273" s="7" t="s">
        <v>2321</v>
      </c>
      <c r="B2273" s="7">
        <v>2018</v>
      </c>
      <c r="C2273" s="5">
        <v>3</v>
      </c>
      <c r="D2273" s="6">
        <f t="shared" si="35"/>
        <v>300</v>
      </c>
    </row>
    <row r="2274" spans="1:4" ht="14.4">
      <c r="A2274" s="7" t="s">
        <v>2322</v>
      </c>
      <c r="B2274" s="7">
        <v>2018</v>
      </c>
      <c r="C2274" s="5">
        <v>3</v>
      </c>
      <c r="D2274" s="6">
        <f t="shared" si="35"/>
        <v>300</v>
      </c>
    </row>
    <row r="2275" spans="1:4" ht="14.4">
      <c r="A2275" s="7" t="s">
        <v>2323</v>
      </c>
      <c r="B2275" s="7">
        <v>2018</v>
      </c>
      <c r="C2275" s="5">
        <v>18</v>
      </c>
      <c r="D2275" s="6">
        <f t="shared" si="35"/>
        <v>1800</v>
      </c>
    </row>
    <row r="2276" spans="1:4" ht="14.4">
      <c r="A2276" s="7" t="s">
        <v>2324</v>
      </c>
      <c r="B2276" s="7">
        <v>2018</v>
      </c>
      <c r="C2276" s="5">
        <v>2</v>
      </c>
      <c r="D2276" s="6">
        <f t="shared" si="35"/>
        <v>200</v>
      </c>
    </row>
    <row r="2277" spans="1:4" ht="14.4">
      <c r="A2277" s="7" t="s">
        <v>2325</v>
      </c>
      <c r="B2277" s="7">
        <v>2018</v>
      </c>
      <c r="C2277" s="5">
        <v>11</v>
      </c>
      <c r="D2277" s="6">
        <f t="shared" si="35"/>
        <v>1100</v>
      </c>
    </row>
    <row r="2278" spans="1:4" ht="14.4">
      <c r="A2278" s="7" t="s">
        <v>2326</v>
      </c>
      <c r="B2278" s="7">
        <v>2018</v>
      </c>
      <c r="C2278" s="5">
        <v>9</v>
      </c>
      <c r="D2278" s="6">
        <f t="shared" si="35"/>
        <v>900</v>
      </c>
    </row>
    <row r="2279" spans="1:4" ht="14.4">
      <c r="A2279" s="7" t="s">
        <v>2327</v>
      </c>
      <c r="B2279" s="7">
        <v>2018</v>
      </c>
      <c r="C2279" s="5">
        <v>3</v>
      </c>
      <c r="D2279" s="6">
        <f t="shared" si="35"/>
        <v>300</v>
      </c>
    </row>
    <row r="2280" spans="1:4" ht="14.4">
      <c r="A2280" s="7" t="s">
        <v>2328</v>
      </c>
      <c r="B2280" s="7">
        <v>2018</v>
      </c>
      <c r="C2280" s="5">
        <v>3.5</v>
      </c>
      <c r="D2280" s="6">
        <f t="shared" si="35"/>
        <v>350</v>
      </c>
    </row>
    <row r="2281" spans="1:4" ht="14.4">
      <c r="A2281" s="7" t="s">
        <v>2329</v>
      </c>
      <c r="B2281" s="7">
        <v>2018</v>
      </c>
      <c r="C2281" s="5">
        <v>6</v>
      </c>
      <c r="D2281" s="6">
        <f t="shared" si="35"/>
        <v>600</v>
      </c>
    </row>
    <row r="2282" spans="1:4" ht="14.4">
      <c r="A2282" s="7" t="s">
        <v>2330</v>
      </c>
      <c r="B2282" s="7">
        <v>2018</v>
      </c>
      <c r="C2282" s="5">
        <v>8</v>
      </c>
      <c r="D2282" s="6">
        <f t="shared" si="35"/>
        <v>800</v>
      </c>
    </row>
    <row r="2283" spans="1:4" ht="14.4">
      <c r="A2283" s="7" t="s">
        <v>2331</v>
      </c>
      <c r="B2283" s="7">
        <v>2018</v>
      </c>
      <c r="C2283" s="5">
        <v>3</v>
      </c>
      <c r="D2283" s="6">
        <f t="shared" si="35"/>
        <v>300</v>
      </c>
    </row>
    <row r="2284" spans="1:4" ht="14.4">
      <c r="A2284" s="7" t="s">
        <v>2332</v>
      </c>
      <c r="B2284" s="7">
        <v>2018</v>
      </c>
      <c r="C2284" s="5">
        <v>5</v>
      </c>
      <c r="D2284" s="6">
        <f t="shared" si="35"/>
        <v>500</v>
      </c>
    </row>
    <row r="2285" spans="1:4" ht="14.4">
      <c r="A2285" s="7" t="s">
        <v>2333</v>
      </c>
      <c r="B2285" s="7">
        <v>2018</v>
      </c>
      <c r="C2285" s="5">
        <v>6</v>
      </c>
      <c r="D2285" s="6">
        <f t="shared" si="35"/>
        <v>600</v>
      </c>
    </row>
    <row r="2286" spans="1:4" ht="14.4">
      <c r="A2286" s="7" t="s">
        <v>2334</v>
      </c>
      <c r="B2286" s="7">
        <v>2018</v>
      </c>
      <c r="C2286" s="5">
        <v>13</v>
      </c>
      <c r="D2286" s="6">
        <f t="shared" si="35"/>
        <v>1300</v>
      </c>
    </row>
    <row r="2287" spans="1:4" ht="14.4">
      <c r="A2287" s="7" t="s">
        <v>2335</v>
      </c>
      <c r="B2287" s="7">
        <v>2018</v>
      </c>
      <c r="C2287" s="5">
        <v>14.5</v>
      </c>
      <c r="D2287" s="6">
        <f t="shared" si="35"/>
        <v>1450</v>
      </c>
    </row>
    <row r="2288" spans="1:4" ht="14.4">
      <c r="A2288" s="7" t="s">
        <v>2336</v>
      </c>
      <c r="B2288" s="7">
        <v>2018</v>
      </c>
      <c r="C2288" s="5">
        <v>19.5</v>
      </c>
      <c r="D2288" s="6">
        <f t="shared" si="35"/>
        <v>1950</v>
      </c>
    </row>
    <row r="2289" spans="1:4" ht="14.4">
      <c r="A2289" s="7" t="s">
        <v>2337</v>
      </c>
      <c r="B2289" s="7">
        <v>2018</v>
      </c>
      <c r="C2289" s="5">
        <v>12.5</v>
      </c>
      <c r="D2289" s="6">
        <f t="shared" si="35"/>
        <v>1250</v>
      </c>
    </row>
    <row r="2290" spans="1:4" ht="14.4">
      <c r="A2290" s="7" t="s">
        <v>2338</v>
      </c>
      <c r="B2290" s="7">
        <v>2018</v>
      </c>
      <c r="C2290" s="5">
        <v>5</v>
      </c>
      <c r="D2290" s="6">
        <f t="shared" si="35"/>
        <v>500</v>
      </c>
    </row>
    <row r="2291" spans="1:4" ht="14.4">
      <c r="A2291" s="7" t="s">
        <v>2339</v>
      </c>
      <c r="B2291" s="7">
        <v>2018</v>
      </c>
      <c r="C2291" s="5">
        <v>9</v>
      </c>
      <c r="D2291" s="6">
        <f t="shared" si="35"/>
        <v>900</v>
      </c>
    </row>
    <row r="2292" spans="1:4" ht="14.4">
      <c r="A2292" s="7" t="s">
        <v>2340</v>
      </c>
      <c r="B2292" s="7">
        <v>2018</v>
      </c>
      <c r="C2292" s="5">
        <v>3</v>
      </c>
      <c r="D2292" s="6">
        <f t="shared" si="35"/>
        <v>300</v>
      </c>
    </row>
    <row r="2293" spans="1:4" ht="14.4">
      <c r="A2293" s="7" t="s">
        <v>2341</v>
      </c>
      <c r="B2293" s="7">
        <v>2018</v>
      </c>
      <c r="C2293" s="5">
        <v>15</v>
      </c>
      <c r="D2293" s="6">
        <f t="shared" si="35"/>
        <v>1500</v>
      </c>
    </row>
    <row r="2294" spans="1:4" ht="14.4">
      <c r="A2294" s="7" t="s">
        <v>2342</v>
      </c>
      <c r="B2294" s="7">
        <v>2018</v>
      </c>
      <c r="C2294" s="5">
        <v>7.5</v>
      </c>
      <c r="D2294" s="6">
        <f t="shared" si="35"/>
        <v>750</v>
      </c>
    </row>
    <row r="2295" spans="1:4" ht="14.4">
      <c r="A2295" s="7" t="s">
        <v>2343</v>
      </c>
      <c r="B2295" s="7">
        <v>2018</v>
      </c>
      <c r="C2295" s="5">
        <v>3</v>
      </c>
      <c r="D2295" s="6">
        <f t="shared" si="35"/>
        <v>300</v>
      </c>
    </row>
    <row r="2296" spans="1:4" ht="14.4">
      <c r="A2296" s="7" t="s">
        <v>2344</v>
      </c>
      <c r="B2296" s="7">
        <v>2018</v>
      </c>
      <c r="C2296" s="5">
        <v>6.5</v>
      </c>
      <c r="D2296" s="6">
        <f t="shared" si="35"/>
        <v>650</v>
      </c>
    </row>
    <row r="2297" spans="1:4" ht="14.4">
      <c r="A2297" s="7" t="s">
        <v>2345</v>
      </c>
      <c r="B2297" s="7">
        <v>2018</v>
      </c>
      <c r="C2297" s="5">
        <v>3.5</v>
      </c>
      <c r="D2297" s="6">
        <f t="shared" si="35"/>
        <v>350</v>
      </c>
    </row>
    <row r="2298" spans="1:4" ht="14.4">
      <c r="A2298" s="7" t="s">
        <v>2346</v>
      </c>
      <c r="B2298" s="7">
        <v>2018</v>
      </c>
      <c r="C2298" s="5">
        <v>4</v>
      </c>
      <c r="D2298" s="6">
        <f t="shared" si="35"/>
        <v>400</v>
      </c>
    </row>
    <row r="2299" spans="1:4" ht="14.4">
      <c r="A2299" s="7" t="s">
        <v>2347</v>
      </c>
      <c r="B2299" s="7">
        <v>2018</v>
      </c>
      <c r="C2299" s="5">
        <v>7</v>
      </c>
      <c r="D2299" s="6">
        <f t="shared" si="35"/>
        <v>700</v>
      </c>
    </row>
    <row r="2300" spans="1:4" ht="14.4">
      <c r="A2300" s="7" t="s">
        <v>2348</v>
      </c>
      <c r="B2300" s="7">
        <v>2018</v>
      </c>
      <c r="C2300" s="5">
        <v>5.5</v>
      </c>
      <c r="D2300" s="6">
        <f t="shared" si="35"/>
        <v>550</v>
      </c>
    </row>
    <row r="2301" spans="1:4" ht="14.4">
      <c r="A2301" s="7" t="s">
        <v>2349</v>
      </c>
      <c r="B2301" s="7">
        <v>2018</v>
      </c>
      <c r="C2301" s="5">
        <v>4</v>
      </c>
      <c r="D2301" s="6">
        <f t="shared" si="35"/>
        <v>400</v>
      </c>
    </row>
    <row r="2302" spans="1:4" ht="14.4">
      <c r="A2302" s="7" t="s">
        <v>2350</v>
      </c>
      <c r="B2302" s="7">
        <v>2018</v>
      </c>
      <c r="C2302" s="5">
        <v>3.5</v>
      </c>
      <c r="D2302" s="6">
        <f t="shared" si="35"/>
        <v>350</v>
      </c>
    </row>
    <row r="2303" spans="1:4" ht="14.4">
      <c r="A2303" s="7" t="s">
        <v>2351</v>
      </c>
      <c r="B2303" s="7">
        <v>2018</v>
      </c>
      <c r="C2303" s="5">
        <v>1</v>
      </c>
      <c r="D2303" s="6">
        <f t="shared" si="35"/>
        <v>100</v>
      </c>
    </row>
    <row r="2304" spans="1:4" ht="14.4">
      <c r="A2304" s="7" t="s">
        <v>2352</v>
      </c>
      <c r="B2304" s="7">
        <v>2018</v>
      </c>
      <c r="C2304" s="5">
        <v>12</v>
      </c>
      <c r="D2304" s="6">
        <f t="shared" si="35"/>
        <v>1200</v>
      </c>
    </row>
    <row r="2305" spans="1:4" ht="14.4">
      <c r="A2305" s="7" t="s">
        <v>2353</v>
      </c>
      <c r="B2305" s="7">
        <v>2018</v>
      </c>
      <c r="C2305" s="5">
        <v>3.5</v>
      </c>
      <c r="D2305" s="6">
        <f t="shared" si="35"/>
        <v>350</v>
      </c>
    </row>
    <row r="2306" spans="1:4" ht="14.4">
      <c r="A2306" s="7" t="s">
        <v>2354</v>
      </c>
      <c r="B2306" s="7">
        <v>2018</v>
      </c>
      <c r="C2306" s="5">
        <v>11</v>
      </c>
      <c r="D2306" s="6">
        <f t="shared" si="35"/>
        <v>1100</v>
      </c>
    </row>
    <row r="2307" spans="1:4" ht="14.4">
      <c r="A2307" s="7" t="s">
        <v>2355</v>
      </c>
      <c r="B2307" s="7">
        <v>2018</v>
      </c>
      <c r="C2307" s="5">
        <v>10</v>
      </c>
      <c r="D2307" s="6">
        <f t="shared" si="35"/>
        <v>1000</v>
      </c>
    </row>
    <row r="2308" spans="1:4" ht="14.4">
      <c r="A2308" s="7" t="s">
        <v>2356</v>
      </c>
      <c r="B2308" s="7">
        <v>2018</v>
      </c>
      <c r="C2308" s="5">
        <v>5</v>
      </c>
      <c r="D2308" s="6">
        <f t="shared" ref="D2308:D2371" si="36">C2308*100</f>
        <v>500</v>
      </c>
    </row>
    <row r="2309" spans="1:4" ht="14.4">
      <c r="A2309" s="7" t="s">
        <v>2357</v>
      </c>
      <c r="B2309" s="7">
        <v>2018</v>
      </c>
      <c r="C2309" s="5">
        <v>10</v>
      </c>
      <c r="D2309" s="6">
        <f t="shared" si="36"/>
        <v>1000</v>
      </c>
    </row>
    <row r="2310" spans="1:4" ht="14.4">
      <c r="A2310" s="7" t="s">
        <v>2358</v>
      </c>
      <c r="B2310" s="7">
        <v>2018</v>
      </c>
      <c r="C2310" s="5">
        <v>4</v>
      </c>
      <c r="D2310" s="6">
        <f t="shared" si="36"/>
        <v>400</v>
      </c>
    </row>
    <row r="2311" spans="1:4" ht="14.4">
      <c r="A2311" s="7" t="s">
        <v>2359</v>
      </c>
      <c r="B2311" s="7">
        <v>2018</v>
      </c>
      <c r="C2311" s="5">
        <v>5</v>
      </c>
      <c r="D2311" s="6">
        <f t="shared" si="36"/>
        <v>500</v>
      </c>
    </row>
    <row r="2312" spans="1:4" ht="14.4">
      <c r="A2312" s="7" t="s">
        <v>2360</v>
      </c>
      <c r="B2312" s="7">
        <v>2018</v>
      </c>
      <c r="C2312" s="5">
        <v>25</v>
      </c>
      <c r="D2312" s="6">
        <f t="shared" si="36"/>
        <v>2500</v>
      </c>
    </row>
    <row r="2313" spans="1:4" ht="14.4">
      <c r="A2313" s="7" t="s">
        <v>2361</v>
      </c>
      <c r="B2313" s="7">
        <v>2018</v>
      </c>
      <c r="C2313" s="5">
        <v>21</v>
      </c>
      <c r="D2313" s="6">
        <f t="shared" si="36"/>
        <v>2100</v>
      </c>
    </row>
    <row r="2314" spans="1:4" ht="14.4">
      <c r="A2314" s="7" t="s">
        <v>2362</v>
      </c>
      <c r="B2314" s="7">
        <v>2018</v>
      </c>
      <c r="C2314" s="5">
        <v>10</v>
      </c>
      <c r="D2314" s="6">
        <f t="shared" si="36"/>
        <v>1000</v>
      </c>
    </row>
    <row r="2315" spans="1:4" ht="14.4">
      <c r="A2315" s="7" t="s">
        <v>2363</v>
      </c>
      <c r="B2315" s="7">
        <v>2018</v>
      </c>
      <c r="C2315" s="5">
        <v>12</v>
      </c>
      <c r="D2315" s="6">
        <f t="shared" si="36"/>
        <v>1200</v>
      </c>
    </row>
    <row r="2316" spans="1:4" ht="14.4">
      <c r="A2316" s="7" t="s">
        <v>2364</v>
      </c>
      <c r="B2316" s="7">
        <v>2018</v>
      </c>
      <c r="C2316" s="5">
        <v>2</v>
      </c>
      <c r="D2316" s="6">
        <f t="shared" si="36"/>
        <v>200</v>
      </c>
    </row>
    <row r="2317" spans="1:4" ht="14.4">
      <c r="A2317" s="7" t="s">
        <v>2365</v>
      </c>
      <c r="B2317" s="7">
        <v>2018</v>
      </c>
      <c r="C2317" s="5">
        <v>2</v>
      </c>
      <c r="D2317" s="6">
        <f t="shared" si="36"/>
        <v>200</v>
      </c>
    </row>
    <row r="2318" spans="1:4" ht="14.4">
      <c r="A2318" s="7" t="s">
        <v>2366</v>
      </c>
      <c r="B2318" s="7">
        <v>2018</v>
      </c>
      <c r="C2318" s="5">
        <v>2</v>
      </c>
      <c r="D2318" s="6">
        <f t="shared" si="36"/>
        <v>200</v>
      </c>
    </row>
    <row r="2319" spans="1:4" ht="14.4">
      <c r="A2319" s="7" t="s">
        <v>2367</v>
      </c>
      <c r="B2319" s="7">
        <v>2018</v>
      </c>
      <c r="C2319" s="5">
        <v>2</v>
      </c>
      <c r="D2319" s="6">
        <f t="shared" si="36"/>
        <v>200</v>
      </c>
    </row>
    <row r="2320" spans="1:4" ht="14.4">
      <c r="A2320" s="7" t="s">
        <v>2368</v>
      </c>
      <c r="B2320" s="7">
        <v>2018</v>
      </c>
      <c r="C2320" s="5">
        <v>23</v>
      </c>
      <c r="D2320" s="6">
        <f t="shared" si="36"/>
        <v>2300</v>
      </c>
    </row>
    <row r="2321" spans="1:4" ht="14.4">
      <c r="A2321" s="7" t="s">
        <v>2369</v>
      </c>
      <c r="B2321" s="7">
        <v>2018</v>
      </c>
      <c r="C2321" s="5">
        <v>5</v>
      </c>
      <c r="D2321" s="6">
        <f t="shared" si="36"/>
        <v>500</v>
      </c>
    </row>
    <row r="2322" spans="1:4" ht="14.4">
      <c r="A2322" s="7" t="s">
        <v>2370</v>
      </c>
      <c r="B2322" s="7">
        <v>2018</v>
      </c>
      <c r="C2322" s="5">
        <v>16</v>
      </c>
      <c r="D2322" s="6">
        <f t="shared" si="36"/>
        <v>1600</v>
      </c>
    </row>
    <row r="2323" spans="1:4" ht="14.4">
      <c r="A2323" s="7" t="s">
        <v>2371</v>
      </c>
      <c r="B2323" s="7">
        <v>2018</v>
      </c>
      <c r="C2323" s="5">
        <v>10</v>
      </c>
      <c r="D2323" s="6">
        <f t="shared" si="36"/>
        <v>1000</v>
      </c>
    </row>
    <row r="2324" spans="1:4" ht="14.4">
      <c r="A2324" s="7" t="s">
        <v>2372</v>
      </c>
      <c r="B2324" s="7">
        <v>2018</v>
      </c>
      <c r="C2324" s="5">
        <v>3</v>
      </c>
      <c r="D2324" s="6">
        <f t="shared" si="36"/>
        <v>300</v>
      </c>
    </row>
    <row r="2325" spans="1:4" ht="14.4">
      <c r="A2325" s="7" t="s">
        <v>2373</v>
      </c>
      <c r="B2325" s="7">
        <v>2018</v>
      </c>
      <c r="C2325" s="5">
        <v>22</v>
      </c>
      <c r="D2325" s="6">
        <f t="shared" si="36"/>
        <v>2200</v>
      </c>
    </row>
    <row r="2326" spans="1:4" ht="14.4">
      <c r="A2326" s="7" t="s">
        <v>2374</v>
      </c>
      <c r="B2326" s="7">
        <v>2018</v>
      </c>
      <c r="C2326" s="5">
        <v>10</v>
      </c>
      <c r="D2326" s="6">
        <f t="shared" si="36"/>
        <v>1000</v>
      </c>
    </row>
    <row r="2327" spans="1:4" ht="14.4">
      <c r="A2327" s="7" t="s">
        <v>2376</v>
      </c>
      <c r="B2327" s="7">
        <v>2018</v>
      </c>
      <c r="C2327" s="5">
        <v>7</v>
      </c>
      <c r="D2327" s="6">
        <f t="shared" si="36"/>
        <v>700</v>
      </c>
    </row>
    <row r="2328" spans="1:4" ht="14.4">
      <c r="A2328" s="7" t="s">
        <v>2377</v>
      </c>
      <c r="B2328" s="7">
        <v>2018</v>
      </c>
      <c r="C2328" s="5">
        <v>5</v>
      </c>
      <c r="D2328" s="6">
        <f t="shared" si="36"/>
        <v>500</v>
      </c>
    </row>
    <row r="2329" spans="1:4" ht="14.4">
      <c r="A2329" s="7" t="s">
        <v>2378</v>
      </c>
      <c r="B2329" s="7">
        <v>2018</v>
      </c>
      <c r="C2329" s="5">
        <v>5</v>
      </c>
      <c r="D2329" s="6">
        <f t="shared" si="36"/>
        <v>500</v>
      </c>
    </row>
    <row r="2330" spans="1:4" ht="14.4">
      <c r="A2330" s="7" t="s">
        <v>2379</v>
      </c>
      <c r="B2330" s="7">
        <v>2018</v>
      </c>
      <c r="C2330" s="5">
        <v>5</v>
      </c>
      <c r="D2330" s="6">
        <f t="shared" si="36"/>
        <v>500</v>
      </c>
    </row>
    <row r="2331" spans="1:4" ht="14.4">
      <c r="A2331" s="7" t="s">
        <v>2380</v>
      </c>
      <c r="B2331" s="7">
        <v>2018</v>
      </c>
      <c r="C2331" s="5">
        <v>5</v>
      </c>
      <c r="D2331" s="6">
        <f t="shared" si="36"/>
        <v>500</v>
      </c>
    </row>
    <row r="2332" spans="1:4" ht="14.4">
      <c r="A2332" s="7" t="s">
        <v>2381</v>
      </c>
      <c r="B2332" s="7">
        <v>2018</v>
      </c>
      <c r="C2332" s="5">
        <v>7</v>
      </c>
      <c r="D2332" s="6">
        <f t="shared" si="36"/>
        <v>700</v>
      </c>
    </row>
    <row r="2333" spans="1:4" ht="14.4">
      <c r="A2333" s="7" t="s">
        <v>2382</v>
      </c>
      <c r="B2333" s="7">
        <v>2018</v>
      </c>
      <c r="C2333" s="5">
        <v>33</v>
      </c>
      <c r="D2333" s="6">
        <f t="shared" si="36"/>
        <v>3300</v>
      </c>
    </row>
    <row r="2334" spans="1:4" ht="14.4">
      <c r="A2334" s="7" t="s">
        <v>2383</v>
      </c>
      <c r="B2334" s="7">
        <v>2018</v>
      </c>
      <c r="C2334" s="5">
        <v>3</v>
      </c>
      <c r="D2334" s="6">
        <f t="shared" si="36"/>
        <v>300</v>
      </c>
    </row>
    <row r="2335" spans="1:4" ht="14.4">
      <c r="A2335" s="7" t="s">
        <v>2384</v>
      </c>
      <c r="B2335" s="7">
        <v>2018</v>
      </c>
      <c r="C2335" s="5">
        <v>3</v>
      </c>
      <c r="D2335" s="6">
        <f t="shared" si="36"/>
        <v>300</v>
      </c>
    </row>
    <row r="2336" spans="1:4" ht="14.4">
      <c r="A2336" s="7" t="s">
        <v>2385</v>
      </c>
      <c r="B2336" s="7">
        <v>2018</v>
      </c>
      <c r="C2336" s="5">
        <v>2</v>
      </c>
      <c r="D2336" s="6">
        <f t="shared" si="36"/>
        <v>200</v>
      </c>
    </row>
    <row r="2337" spans="1:4" ht="14.4">
      <c r="A2337" s="7" t="s">
        <v>2386</v>
      </c>
      <c r="B2337" s="7">
        <v>2018</v>
      </c>
      <c r="C2337" s="5">
        <v>2</v>
      </c>
      <c r="D2337" s="6">
        <f t="shared" si="36"/>
        <v>200</v>
      </c>
    </row>
    <row r="2338" spans="1:4" ht="14.4">
      <c r="A2338" s="7" t="s">
        <v>2387</v>
      </c>
      <c r="B2338" s="7">
        <v>2018</v>
      </c>
      <c r="C2338" s="5">
        <v>4</v>
      </c>
      <c r="D2338" s="6">
        <f t="shared" si="36"/>
        <v>400</v>
      </c>
    </row>
    <row r="2339" spans="1:4" ht="14.4">
      <c r="A2339" s="7" t="s">
        <v>2388</v>
      </c>
      <c r="B2339" s="7">
        <v>2018</v>
      </c>
      <c r="C2339" s="5">
        <v>2</v>
      </c>
      <c r="D2339" s="6">
        <f t="shared" si="36"/>
        <v>200</v>
      </c>
    </row>
    <row r="2340" spans="1:4" ht="14.4">
      <c r="A2340" s="7" t="s">
        <v>2389</v>
      </c>
      <c r="B2340" s="7">
        <v>2018</v>
      </c>
      <c r="C2340" s="5">
        <v>2</v>
      </c>
      <c r="D2340" s="6">
        <f t="shared" si="36"/>
        <v>200</v>
      </c>
    </row>
    <row r="2341" spans="1:4" ht="14.4">
      <c r="A2341" s="7" t="s">
        <v>2390</v>
      </c>
      <c r="B2341" s="7">
        <v>2018</v>
      </c>
      <c r="C2341" s="5">
        <v>2</v>
      </c>
      <c r="D2341" s="6">
        <f t="shared" si="36"/>
        <v>200</v>
      </c>
    </row>
    <row r="2342" spans="1:4" ht="14.4">
      <c r="A2342" s="7" t="s">
        <v>2391</v>
      </c>
      <c r="B2342" s="7">
        <v>2018</v>
      </c>
      <c r="C2342" s="5">
        <v>4</v>
      </c>
      <c r="D2342" s="6">
        <f t="shared" si="36"/>
        <v>400</v>
      </c>
    </row>
    <row r="2343" spans="1:4" ht="14.4">
      <c r="A2343" s="7" t="s">
        <v>2392</v>
      </c>
      <c r="B2343" s="7">
        <v>2018</v>
      </c>
      <c r="C2343" s="5">
        <v>2</v>
      </c>
      <c r="D2343" s="6">
        <f t="shared" si="36"/>
        <v>200</v>
      </c>
    </row>
    <row r="2344" spans="1:4" ht="14.4">
      <c r="A2344" s="7" t="s">
        <v>2393</v>
      </c>
      <c r="B2344" s="7">
        <v>2018</v>
      </c>
      <c r="C2344" s="5">
        <v>2</v>
      </c>
      <c r="D2344" s="6">
        <f t="shared" si="36"/>
        <v>200</v>
      </c>
    </row>
    <row r="2345" spans="1:4" ht="14.4">
      <c r="A2345" s="7" t="s">
        <v>2394</v>
      </c>
      <c r="B2345" s="7">
        <v>2018</v>
      </c>
      <c r="C2345" s="5">
        <v>2</v>
      </c>
      <c r="D2345" s="6">
        <f t="shared" si="36"/>
        <v>200</v>
      </c>
    </row>
    <row r="2346" spans="1:4" ht="14.4">
      <c r="A2346" s="7" t="s">
        <v>2395</v>
      </c>
      <c r="B2346" s="7">
        <v>2018</v>
      </c>
      <c r="C2346" s="5">
        <v>8</v>
      </c>
      <c r="D2346" s="6">
        <f t="shared" si="36"/>
        <v>800</v>
      </c>
    </row>
    <row r="2347" spans="1:4" ht="14.4">
      <c r="A2347" s="7" t="s">
        <v>2396</v>
      </c>
      <c r="B2347" s="7">
        <v>2018</v>
      </c>
      <c r="C2347" s="5">
        <v>16</v>
      </c>
      <c r="D2347" s="6">
        <f t="shared" si="36"/>
        <v>1600</v>
      </c>
    </row>
    <row r="2348" spans="1:4" ht="14.4">
      <c r="A2348" s="7" t="s">
        <v>2397</v>
      </c>
      <c r="B2348" s="7">
        <v>2018</v>
      </c>
      <c r="C2348" s="5">
        <v>2</v>
      </c>
      <c r="D2348" s="6">
        <f t="shared" si="36"/>
        <v>200</v>
      </c>
    </row>
    <row r="2349" spans="1:4" ht="14.4">
      <c r="A2349" s="7" t="s">
        <v>2398</v>
      </c>
      <c r="B2349" s="7">
        <v>2018</v>
      </c>
      <c r="C2349" s="5">
        <v>14</v>
      </c>
      <c r="D2349" s="6">
        <f t="shared" si="36"/>
        <v>1400</v>
      </c>
    </row>
    <row r="2350" spans="1:4" ht="14.4">
      <c r="A2350" s="7" t="s">
        <v>2399</v>
      </c>
      <c r="B2350" s="7">
        <v>2018</v>
      </c>
      <c r="C2350" s="5">
        <v>16</v>
      </c>
      <c r="D2350" s="6">
        <f t="shared" si="36"/>
        <v>1600</v>
      </c>
    </row>
    <row r="2351" spans="1:4" ht="14.4">
      <c r="A2351" s="7" t="s">
        <v>2400</v>
      </c>
      <c r="B2351" s="7">
        <v>2018</v>
      </c>
      <c r="C2351" s="5">
        <v>8</v>
      </c>
      <c r="D2351" s="6">
        <f t="shared" si="36"/>
        <v>800</v>
      </c>
    </row>
    <row r="2352" spans="1:4" ht="14.4">
      <c r="A2352" s="7" t="s">
        <v>2401</v>
      </c>
      <c r="B2352" s="7">
        <v>2018</v>
      </c>
      <c r="C2352" s="5">
        <v>8</v>
      </c>
      <c r="D2352" s="6">
        <f t="shared" si="36"/>
        <v>800</v>
      </c>
    </row>
    <row r="2353" spans="1:4" ht="14.4">
      <c r="A2353" s="7" t="s">
        <v>2402</v>
      </c>
      <c r="B2353" s="7">
        <v>2018</v>
      </c>
      <c r="C2353" s="5">
        <v>10</v>
      </c>
      <c r="D2353" s="6">
        <f t="shared" si="36"/>
        <v>1000</v>
      </c>
    </row>
    <row r="2354" spans="1:4" ht="14.4">
      <c r="A2354" s="7" t="s">
        <v>2403</v>
      </c>
      <c r="B2354" s="7">
        <v>2018</v>
      </c>
      <c r="C2354" s="5">
        <v>8</v>
      </c>
      <c r="D2354" s="6">
        <f t="shared" si="36"/>
        <v>800</v>
      </c>
    </row>
    <row r="2355" spans="1:4" ht="14.4">
      <c r="A2355" s="7" t="s">
        <v>2404</v>
      </c>
      <c r="B2355" s="7">
        <v>2018</v>
      </c>
      <c r="C2355" s="5">
        <v>6</v>
      </c>
      <c r="D2355" s="6">
        <f t="shared" si="36"/>
        <v>600</v>
      </c>
    </row>
    <row r="2356" spans="1:4" ht="14.4">
      <c r="A2356" s="7" t="s">
        <v>2405</v>
      </c>
      <c r="B2356" s="7">
        <v>2018</v>
      </c>
      <c r="C2356" s="5">
        <v>3</v>
      </c>
      <c r="D2356" s="6">
        <f t="shared" si="36"/>
        <v>300</v>
      </c>
    </row>
    <row r="2357" spans="1:4" ht="14.4">
      <c r="A2357" s="7" t="s">
        <v>2406</v>
      </c>
      <c r="B2357" s="7">
        <v>2018</v>
      </c>
      <c r="C2357" s="5">
        <v>8</v>
      </c>
      <c r="D2357" s="6">
        <f t="shared" si="36"/>
        <v>800</v>
      </c>
    </row>
    <row r="2358" spans="1:4" ht="14.4">
      <c r="A2358" s="7" t="s">
        <v>2407</v>
      </c>
      <c r="B2358" s="7">
        <v>2018</v>
      </c>
      <c r="C2358" s="5">
        <v>2</v>
      </c>
      <c r="D2358" s="6">
        <f t="shared" si="36"/>
        <v>200</v>
      </c>
    </row>
    <row r="2359" spans="1:4" ht="14.4">
      <c r="A2359" s="7" t="s">
        <v>2408</v>
      </c>
      <c r="B2359" s="7">
        <v>2018</v>
      </c>
      <c r="C2359" s="5">
        <v>2</v>
      </c>
      <c r="D2359" s="6">
        <f t="shared" si="36"/>
        <v>200</v>
      </c>
    </row>
    <row r="2360" spans="1:4" ht="14.4">
      <c r="A2360" s="7" t="s">
        <v>2409</v>
      </c>
      <c r="B2360" s="7">
        <v>2018</v>
      </c>
      <c r="C2360" s="5">
        <v>3.5</v>
      </c>
      <c r="D2360" s="6">
        <f t="shared" si="36"/>
        <v>350</v>
      </c>
    </row>
    <row r="2361" spans="1:4" ht="14.4">
      <c r="A2361" s="7" t="s">
        <v>2410</v>
      </c>
      <c r="B2361" s="7">
        <v>2018</v>
      </c>
      <c r="C2361" s="5">
        <v>11</v>
      </c>
      <c r="D2361" s="6">
        <f t="shared" si="36"/>
        <v>1100</v>
      </c>
    </row>
    <row r="2362" spans="1:4" ht="14.4">
      <c r="A2362" s="7" t="s">
        <v>2411</v>
      </c>
      <c r="B2362" s="7">
        <v>2018</v>
      </c>
      <c r="C2362" s="5">
        <v>3</v>
      </c>
      <c r="D2362" s="6">
        <f t="shared" si="36"/>
        <v>300</v>
      </c>
    </row>
    <row r="2363" spans="1:4" ht="14.4">
      <c r="A2363" s="7" t="s">
        <v>2412</v>
      </c>
      <c r="B2363" s="7">
        <v>2018</v>
      </c>
      <c r="C2363" s="5">
        <v>3</v>
      </c>
      <c r="D2363" s="6">
        <f t="shared" si="36"/>
        <v>300</v>
      </c>
    </row>
    <row r="2364" spans="1:4" ht="14.4">
      <c r="A2364" s="7" t="s">
        <v>2413</v>
      </c>
      <c r="B2364" s="7">
        <v>2018</v>
      </c>
      <c r="C2364" s="5">
        <v>3</v>
      </c>
      <c r="D2364" s="6">
        <f t="shared" si="36"/>
        <v>300</v>
      </c>
    </row>
    <row r="2365" spans="1:4" ht="14.4">
      <c r="A2365" s="7" t="s">
        <v>2414</v>
      </c>
      <c r="B2365" s="7">
        <v>2018</v>
      </c>
      <c r="C2365" s="5">
        <v>3</v>
      </c>
      <c r="D2365" s="6">
        <f t="shared" si="36"/>
        <v>300</v>
      </c>
    </row>
    <row r="2366" spans="1:4" ht="14.4">
      <c r="A2366" s="7" t="s">
        <v>2415</v>
      </c>
      <c r="B2366" s="7">
        <v>2018</v>
      </c>
      <c r="C2366" s="5">
        <v>3</v>
      </c>
      <c r="D2366" s="6">
        <f t="shared" si="36"/>
        <v>300</v>
      </c>
    </row>
    <row r="2367" spans="1:4" ht="14.4">
      <c r="A2367" s="7" t="s">
        <v>2416</v>
      </c>
      <c r="B2367" s="7">
        <v>2018</v>
      </c>
      <c r="C2367" s="5">
        <v>6.5</v>
      </c>
      <c r="D2367" s="6">
        <f t="shared" si="36"/>
        <v>650</v>
      </c>
    </row>
    <row r="2368" spans="1:4" ht="14.4">
      <c r="A2368" s="7" t="s">
        <v>2417</v>
      </c>
      <c r="B2368" s="7">
        <v>2018</v>
      </c>
      <c r="C2368" s="5">
        <v>3</v>
      </c>
      <c r="D2368" s="6">
        <f t="shared" si="36"/>
        <v>300</v>
      </c>
    </row>
    <row r="2369" spans="1:4" ht="14.4">
      <c r="A2369" s="7" t="s">
        <v>2418</v>
      </c>
      <c r="B2369" s="7">
        <v>2018</v>
      </c>
      <c r="C2369" s="5">
        <v>3</v>
      </c>
      <c r="D2369" s="6">
        <f t="shared" si="36"/>
        <v>300</v>
      </c>
    </row>
    <row r="2370" spans="1:4" ht="14.4">
      <c r="A2370" s="7" t="s">
        <v>2419</v>
      </c>
      <c r="B2370" s="7">
        <v>2018</v>
      </c>
      <c r="C2370" s="5">
        <v>6</v>
      </c>
      <c r="D2370" s="6">
        <f t="shared" si="36"/>
        <v>600</v>
      </c>
    </row>
    <row r="2371" spans="1:4" ht="14.4">
      <c r="A2371" s="7" t="s">
        <v>2421</v>
      </c>
      <c r="B2371" s="7">
        <v>2018</v>
      </c>
      <c r="C2371" s="5">
        <v>8</v>
      </c>
      <c r="D2371" s="6">
        <f t="shared" si="36"/>
        <v>800</v>
      </c>
    </row>
    <row r="2372" spans="1:4" ht="14.4">
      <c r="A2372" s="7" t="s">
        <v>2422</v>
      </c>
      <c r="B2372" s="7">
        <v>2018</v>
      </c>
      <c r="C2372" s="5">
        <v>14</v>
      </c>
      <c r="D2372" s="6">
        <f t="shared" ref="D2372:D2435" si="37">C2372*100</f>
        <v>1400</v>
      </c>
    </row>
    <row r="2373" spans="1:4" ht="14.4">
      <c r="A2373" s="7" t="s">
        <v>2423</v>
      </c>
      <c r="B2373" s="7">
        <v>2018</v>
      </c>
      <c r="C2373" s="5">
        <v>2</v>
      </c>
      <c r="D2373" s="6">
        <f t="shared" si="37"/>
        <v>200</v>
      </c>
    </row>
    <row r="2374" spans="1:4" ht="14.4">
      <c r="A2374" s="7" t="s">
        <v>2425</v>
      </c>
      <c r="B2374" s="7">
        <v>2018</v>
      </c>
      <c r="C2374" s="5">
        <v>3</v>
      </c>
      <c r="D2374" s="6">
        <f t="shared" si="37"/>
        <v>300</v>
      </c>
    </row>
    <row r="2375" spans="1:4" ht="14.4">
      <c r="A2375" s="7" t="s">
        <v>2426</v>
      </c>
      <c r="B2375" s="7">
        <v>2018</v>
      </c>
      <c r="C2375" s="5">
        <v>3</v>
      </c>
      <c r="D2375" s="6">
        <f t="shared" si="37"/>
        <v>300</v>
      </c>
    </row>
    <row r="2376" spans="1:4" ht="14.4">
      <c r="A2376" s="7" t="s">
        <v>2427</v>
      </c>
      <c r="B2376" s="7">
        <v>2018</v>
      </c>
      <c r="C2376" s="5">
        <v>3</v>
      </c>
      <c r="D2376" s="6">
        <f t="shared" si="37"/>
        <v>300</v>
      </c>
    </row>
    <row r="2377" spans="1:4" ht="14.4">
      <c r="A2377" s="7" t="s">
        <v>2428</v>
      </c>
      <c r="B2377" s="7">
        <v>2018</v>
      </c>
      <c r="C2377" s="5">
        <v>3</v>
      </c>
      <c r="D2377" s="6">
        <f t="shared" si="37"/>
        <v>300</v>
      </c>
    </row>
    <row r="2378" spans="1:4" ht="14.4">
      <c r="A2378" s="7" t="s">
        <v>2429</v>
      </c>
      <c r="B2378" s="7">
        <v>2018</v>
      </c>
      <c r="C2378" s="5">
        <v>6.5</v>
      </c>
      <c r="D2378" s="6">
        <f t="shared" si="37"/>
        <v>650</v>
      </c>
    </row>
    <row r="2379" spans="1:4" ht="14.4">
      <c r="A2379" s="7" t="s">
        <v>2430</v>
      </c>
      <c r="B2379" s="7">
        <v>2018</v>
      </c>
      <c r="C2379" s="5">
        <v>3</v>
      </c>
      <c r="D2379" s="6">
        <f t="shared" si="37"/>
        <v>300</v>
      </c>
    </row>
    <row r="2380" spans="1:4" ht="14.4">
      <c r="A2380" s="7" t="s">
        <v>2431</v>
      </c>
      <c r="B2380" s="7">
        <v>2018</v>
      </c>
      <c r="C2380" s="5">
        <v>2</v>
      </c>
      <c r="D2380" s="6">
        <f t="shared" si="37"/>
        <v>200</v>
      </c>
    </row>
    <row r="2381" spans="1:4" ht="14.4">
      <c r="A2381" s="7" t="s">
        <v>2432</v>
      </c>
      <c r="B2381" s="7">
        <v>2018</v>
      </c>
      <c r="C2381" s="5">
        <v>3</v>
      </c>
      <c r="D2381" s="6">
        <f t="shared" si="37"/>
        <v>300</v>
      </c>
    </row>
    <row r="2382" spans="1:4" ht="14.4">
      <c r="A2382" s="7" t="s">
        <v>2433</v>
      </c>
      <c r="B2382" s="7">
        <v>2018</v>
      </c>
      <c r="C2382" s="5">
        <v>10</v>
      </c>
      <c r="D2382" s="6">
        <f t="shared" si="37"/>
        <v>1000</v>
      </c>
    </row>
    <row r="2383" spans="1:4" ht="14.4">
      <c r="A2383" s="7" t="s">
        <v>2434</v>
      </c>
      <c r="B2383" s="7">
        <v>2018</v>
      </c>
      <c r="C2383" s="5">
        <v>10</v>
      </c>
      <c r="D2383" s="6">
        <f t="shared" si="37"/>
        <v>1000</v>
      </c>
    </row>
    <row r="2384" spans="1:4" ht="14.4">
      <c r="A2384" s="7" t="s">
        <v>2435</v>
      </c>
      <c r="B2384" s="7">
        <v>2018</v>
      </c>
      <c r="C2384" s="5">
        <v>6</v>
      </c>
      <c r="D2384" s="6">
        <f t="shared" si="37"/>
        <v>600</v>
      </c>
    </row>
    <row r="2385" spans="1:4" ht="14.4">
      <c r="A2385" s="7" t="s">
        <v>2436</v>
      </c>
      <c r="B2385" s="7">
        <v>2018</v>
      </c>
      <c r="C2385" s="5">
        <v>12</v>
      </c>
      <c r="D2385" s="6">
        <f t="shared" si="37"/>
        <v>1200</v>
      </c>
    </row>
    <row r="2386" spans="1:4" ht="14.4">
      <c r="A2386" s="7" t="s">
        <v>2437</v>
      </c>
      <c r="B2386" s="7">
        <v>2018</v>
      </c>
      <c r="C2386" s="5">
        <v>18</v>
      </c>
      <c r="D2386" s="6">
        <f t="shared" si="37"/>
        <v>1800</v>
      </c>
    </row>
    <row r="2387" spans="1:4" ht="14.4">
      <c r="A2387" s="7" t="s">
        <v>2438</v>
      </c>
      <c r="B2387" s="7">
        <v>2018</v>
      </c>
      <c r="C2387" s="5">
        <v>2</v>
      </c>
      <c r="D2387" s="6">
        <f t="shared" si="37"/>
        <v>200</v>
      </c>
    </row>
    <row r="2388" spans="1:4" ht="14.4">
      <c r="A2388" s="7" t="s">
        <v>2439</v>
      </c>
      <c r="B2388" s="7">
        <v>2018</v>
      </c>
      <c r="C2388" s="5">
        <v>3</v>
      </c>
      <c r="D2388" s="6">
        <f t="shared" si="37"/>
        <v>300</v>
      </c>
    </row>
    <row r="2389" spans="1:4" ht="14.4">
      <c r="A2389" s="7" t="s">
        <v>2441</v>
      </c>
      <c r="B2389" s="7">
        <v>2018</v>
      </c>
      <c r="C2389" s="5">
        <v>6</v>
      </c>
      <c r="D2389" s="6">
        <f t="shared" si="37"/>
        <v>600</v>
      </c>
    </row>
    <row r="2390" spans="1:4" ht="14.4">
      <c r="A2390" s="7" t="s">
        <v>2442</v>
      </c>
      <c r="B2390" s="7">
        <v>2018</v>
      </c>
      <c r="C2390" s="5">
        <v>21</v>
      </c>
      <c r="D2390" s="6">
        <f t="shared" si="37"/>
        <v>2100</v>
      </c>
    </row>
    <row r="2391" spans="1:4" ht="14.4">
      <c r="A2391" s="7" t="s">
        <v>2443</v>
      </c>
      <c r="B2391" s="7">
        <v>2018</v>
      </c>
      <c r="C2391" s="5">
        <v>6</v>
      </c>
      <c r="D2391" s="6">
        <f t="shared" si="37"/>
        <v>600</v>
      </c>
    </row>
    <row r="2392" spans="1:4" ht="14.4">
      <c r="A2392" s="7" t="s">
        <v>2444</v>
      </c>
      <c r="B2392" s="7">
        <v>2018</v>
      </c>
      <c r="C2392" s="5">
        <v>3</v>
      </c>
      <c r="D2392" s="6">
        <f t="shared" si="37"/>
        <v>300</v>
      </c>
    </row>
    <row r="2393" spans="1:4" ht="14.4">
      <c r="A2393" s="7" t="s">
        <v>2445</v>
      </c>
      <c r="B2393" s="7">
        <v>2018</v>
      </c>
      <c r="C2393" s="5">
        <v>8</v>
      </c>
      <c r="D2393" s="6">
        <f t="shared" si="37"/>
        <v>800</v>
      </c>
    </row>
    <row r="2394" spans="1:4" ht="14.4">
      <c r="A2394" s="7" t="s">
        <v>2446</v>
      </c>
      <c r="B2394" s="7">
        <v>2018</v>
      </c>
      <c r="C2394" s="5">
        <v>6</v>
      </c>
      <c r="D2394" s="6">
        <f t="shared" si="37"/>
        <v>600</v>
      </c>
    </row>
    <row r="2395" spans="1:4" ht="14.4">
      <c r="A2395" s="7" t="s">
        <v>3637</v>
      </c>
      <c r="B2395" s="7">
        <v>2018</v>
      </c>
      <c r="C2395" s="5">
        <v>13</v>
      </c>
      <c r="D2395" s="6">
        <f t="shared" si="37"/>
        <v>1300</v>
      </c>
    </row>
    <row r="2396" spans="1:4" ht="14.4">
      <c r="A2396" s="7" t="s">
        <v>3644</v>
      </c>
      <c r="B2396" s="7">
        <v>2018</v>
      </c>
      <c r="C2396" s="5">
        <v>9</v>
      </c>
      <c r="D2396" s="6">
        <f t="shared" si="37"/>
        <v>900</v>
      </c>
    </row>
    <row r="2397" spans="1:4" ht="14.4">
      <c r="A2397" s="7" t="s">
        <v>3645</v>
      </c>
      <c r="B2397" s="7">
        <v>2018</v>
      </c>
      <c r="C2397" s="5">
        <v>4</v>
      </c>
      <c r="D2397" s="6">
        <f t="shared" si="37"/>
        <v>400</v>
      </c>
    </row>
    <row r="2398" spans="1:4" ht="14.4">
      <c r="A2398" s="7" t="s">
        <v>3646</v>
      </c>
      <c r="B2398" s="7">
        <v>2018</v>
      </c>
      <c r="C2398" s="5">
        <v>2</v>
      </c>
      <c r="D2398" s="6">
        <f t="shared" si="37"/>
        <v>200</v>
      </c>
    </row>
    <row r="2399" spans="1:4" ht="14.4">
      <c r="A2399" s="7" t="s">
        <v>3647</v>
      </c>
      <c r="B2399" s="7">
        <v>2018</v>
      </c>
      <c r="C2399" s="5">
        <v>2</v>
      </c>
      <c r="D2399" s="6">
        <f t="shared" si="37"/>
        <v>200</v>
      </c>
    </row>
    <row r="2400" spans="1:4" ht="14.4">
      <c r="A2400" s="7" t="s">
        <v>3648</v>
      </c>
      <c r="B2400" s="7">
        <v>2018</v>
      </c>
      <c r="C2400" s="5">
        <v>4</v>
      </c>
      <c r="D2400" s="6">
        <f t="shared" si="37"/>
        <v>400</v>
      </c>
    </row>
    <row r="2401" spans="1:4" ht="14.4">
      <c r="A2401" s="7" t="s">
        <v>3649</v>
      </c>
      <c r="B2401" s="7">
        <v>2018</v>
      </c>
      <c r="C2401" s="5">
        <v>7</v>
      </c>
      <c r="D2401" s="6">
        <f t="shared" si="37"/>
        <v>700</v>
      </c>
    </row>
    <row r="2402" spans="1:4" ht="14.4">
      <c r="A2402" s="7" t="s">
        <v>3650</v>
      </c>
      <c r="B2402" s="7">
        <v>2018</v>
      </c>
      <c r="C2402" s="5">
        <v>3.5</v>
      </c>
      <c r="D2402" s="6">
        <f t="shared" si="37"/>
        <v>350</v>
      </c>
    </row>
    <row r="2403" spans="1:4" ht="14.4">
      <c r="A2403" s="7" t="s">
        <v>3651</v>
      </c>
      <c r="B2403" s="7">
        <v>2018</v>
      </c>
      <c r="C2403" s="5">
        <v>2</v>
      </c>
      <c r="D2403" s="6">
        <f t="shared" si="37"/>
        <v>200</v>
      </c>
    </row>
    <row r="2404" spans="1:4" ht="14.4">
      <c r="A2404" s="7" t="s">
        <v>3652</v>
      </c>
      <c r="B2404" s="7">
        <v>2018</v>
      </c>
      <c r="C2404" s="5">
        <v>2</v>
      </c>
      <c r="D2404" s="6">
        <f t="shared" si="37"/>
        <v>200</v>
      </c>
    </row>
    <row r="2405" spans="1:4" ht="14.4">
      <c r="A2405" s="7" t="s">
        <v>3653</v>
      </c>
      <c r="B2405" s="7">
        <v>2018</v>
      </c>
      <c r="C2405" s="5">
        <v>2</v>
      </c>
      <c r="D2405" s="6">
        <f t="shared" si="37"/>
        <v>200</v>
      </c>
    </row>
    <row r="2406" spans="1:4" ht="14.4">
      <c r="A2406" s="7" t="s">
        <v>3654</v>
      </c>
      <c r="B2406" s="7">
        <v>2018</v>
      </c>
      <c r="C2406" s="5">
        <v>7</v>
      </c>
      <c r="D2406" s="6">
        <f t="shared" si="37"/>
        <v>700</v>
      </c>
    </row>
    <row r="2407" spans="1:4" ht="14.4">
      <c r="A2407" s="7" t="s">
        <v>3655</v>
      </c>
      <c r="B2407" s="7">
        <v>2018</v>
      </c>
      <c r="C2407" s="5">
        <v>2</v>
      </c>
      <c r="D2407" s="6">
        <f t="shared" si="37"/>
        <v>200</v>
      </c>
    </row>
    <row r="2408" spans="1:4" ht="14.4">
      <c r="A2408" s="7" t="s">
        <v>3656</v>
      </c>
      <c r="B2408" s="7">
        <v>2018</v>
      </c>
      <c r="C2408" s="5">
        <v>2</v>
      </c>
      <c r="D2408" s="6">
        <f t="shared" si="37"/>
        <v>200</v>
      </c>
    </row>
    <row r="2409" spans="1:4" ht="14.4">
      <c r="A2409" s="7" t="s">
        <v>3657</v>
      </c>
      <c r="B2409" s="7">
        <v>2018</v>
      </c>
      <c r="C2409" s="5">
        <v>2</v>
      </c>
      <c r="D2409" s="6">
        <f t="shared" si="37"/>
        <v>200</v>
      </c>
    </row>
    <row r="2410" spans="1:4" ht="14.4">
      <c r="A2410" s="7" t="s">
        <v>3658</v>
      </c>
      <c r="B2410" s="7">
        <v>2018</v>
      </c>
      <c r="C2410" s="5">
        <v>2</v>
      </c>
      <c r="D2410" s="6">
        <f t="shared" si="37"/>
        <v>200</v>
      </c>
    </row>
    <row r="2411" spans="1:4" ht="14.4">
      <c r="A2411" s="7" t="s">
        <v>3659</v>
      </c>
      <c r="B2411" s="7">
        <v>2018</v>
      </c>
      <c r="C2411" s="5">
        <v>9</v>
      </c>
      <c r="D2411" s="6">
        <f t="shared" si="37"/>
        <v>900</v>
      </c>
    </row>
    <row r="2412" spans="1:4" ht="14.4">
      <c r="A2412" s="7" t="s">
        <v>3660</v>
      </c>
      <c r="B2412" s="7">
        <v>2018</v>
      </c>
      <c r="C2412" s="5">
        <v>5</v>
      </c>
      <c r="D2412" s="6">
        <f t="shared" si="37"/>
        <v>500</v>
      </c>
    </row>
    <row r="2413" spans="1:4" ht="14.4">
      <c r="A2413" s="7" t="s">
        <v>3661</v>
      </c>
      <c r="B2413" s="7">
        <v>2018</v>
      </c>
      <c r="C2413" s="5">
        <v>24.5</v>
      </c>
      <c r="D2413" s="6">
        <f t="shared" si="37"/>
        <v>2450</v>
      </c>
    </row>
    <row r="2414" spans="1:4" ht="14.4">
      <c r="A2414" s="7" t="s">
        <v>3662</v>
      </c>
      <c r="B2414" s="7">
        <v>2018</v>
      </c>
      <c r="C2414" s="5">
        <v>12</v>
      </c>
      <c r="D2414" s="6">
        <f t="shared" si="37"/>
        <v>1200</v>
      </c>
    </row>
    <row r="2415" spans="1:4" ht="14.4">
      <c r="A2415" s="7" t="s">
        <v>3663</v>
      </c>
      <c r="B2415" s="7">
        <v>2018</v>
      </c>
      <c r="C2415" s="5">
        <v>13</v>
      </c>
      <c r="D2415" s="6">
        <f t="shared" si="37"/>
        <v>1300</v>
      </c>
    </row>
    <row r="2416" spans="1:4" ht="14.4">
      <c r="A2416" s="7" t="s">
        <v>3664</v>
      </c>
      <c r="B2416" s="7">
        <v>2018</v>
      </c>
      <c r="C2416" s="5">
        <v>9</v>
      </c>
      <c r="D2416" s="6">
        <f t="shared" si="37"/>
        <v>900</v>
      </c>
    </row>
    <row r="2417" spans="1:4" ht="14.4">
      <c r="A2417" s="7" t="s">
        <v>3665</v>
      </c>
      <c r="B2417" s="7">
        <v>2018</v>
      </c>
      <c r="C2417" s="5">
        <v>7.5</v>
      </c>
      <c r="D2417" s="6">
        <f t="shared" si="37"/>
        <v>750</v>
      </c>
    </row>
    <row r="2418" spans="1:4" ht="14.4">
      <c r="A2418" s="7" t="s">
        <v>3666</v>
      </c>
      <c r="B2418" s="7">
        <v>2018</v>
      </c>
      <c r="C2418" s="5">
        <v>3</v>
      </c>
      <c r="D2418" s="6">
        <f t="shared" si="37"/>
        <v>300</v>
      </c>
    </row>
    <row r="2419" spans="1:4" ht="14.4">
      <c r="A2419" s="7" t="s">
        <v>3667</v>
      </c>
      <c r="B2419" s="7">
        <v>2018</v>
      </c>
      <c r="C2419" s="5">
        <v>4</v>
      </c>
      <c r="D2419" s="6">
        <f t="shared" si="37"/>
        <v>400</v>
      </c>
    </row>
    <row r="2420" spans="1:4" ht="14.4">
      <c r="A2420" s="7" t="s">
        <v>3668</v>
      </c>
      <c r="B2420" s="7">
        <v>2018</v>
      </c>
      <c r="C2420" s="5">
        <v>3.5</v>
      </c>
      <c r="D2420" s="6">
        <f t="shared" si="37"/>
        <v>350</v>
      </c>
    </row>
    <row r="2421" spans="1:4" ht="14.4">
      <c r="A2421" s="7" t="s">
        <v>3669</v>
      </c>
      <c r="B2421" s="7">
        <v>2018</v>
      </c>
      <c r="C2421" s="5">
        <v>3</v>
      </c>
      <c r="D2421" s="6">
        <f t="shared" si="37"/>
        <v>300</v>
      </c>
    </row>
    <row r="2422" spans="1:4" ht="14.4">
      <c r="A2422" s="7" t="s">
        <v>3670</v>
      </c>
      <c r="B2422" s="7">
        <v>2018</v>
      </c>
      <c r="C2422" s="5">
        <v>2</v>
      </c>
      <c r="D2422" s="6">
        <f t="shared" si="37"/>
        <v>200</v>
      </c>
    </row>
    <row r="2423" spans="1:4" ht="14.4">
      <c r="A2423" s="7" t="s">
        <v>3671</v>
      </c>
      <c r="B2423" s="7">
        <v>2018</v>
      </c>
      <c r="C2423" s="5">
        <v>2</v>
      </c>
      <c r="D2423" s="6">
        <f t="shared" si="37"/>
        <v>200</v>
      </c>
    </row>
    <row r="2424" spans="1:4" ht="14.4">
      <c r="A2424" s="7" t="s">
        <v>3672</v>
      </c>
      <c r="B2424" s="7">
        <v>2018</v>
      </c>
      <c r="C2424" s="5">
        <v>4</v>
      </c>
      <c r="D2424" s="6">
        <f t="shared" si="37"/>
        <v>400</v>
      </c>
    </row>
    <row r="2425" spans="1:4" ht="14.4">
      <c r="A2425" s="7" t="s">
        <v>3673</v>
      </c>
      <c r="B2425" s="7">
        <v>2018</v>
      </c>
      <c r="C2425" s="5">
        <v>3.5</v>
      </c>
      <c r="D2425" s="6">
        <f t="shared" si="37"/>
        <v>350</v>
      </c>
    </row>
    <row r="2426" spans="1:4" ht="14.4">
      <c r="A2426" s="7" t="s">
        <v>3674</v>
      </c>
      <c r="B2426" s="7">
        <v>2018</v>
      </c>
      <c r="C2426" s="5">
        <v>1</v>
      </c>
      <c r="D2426" s="6">
        <f t="shared" si="37"/>
        <v>100</v>
      </c>
    </row>
    <row r="2427" spans="1:4" ht="14.4">
      <c r="A2427" s="7" t="s">
        <v>74</v>
      </c>
      <c r="B2427" s="7">
        <v>2019</v>
      </c>
      <c r="C2427" s="5">
        <v>11</v>
      </c>
      <c r="D2427" s="6">
        <f t="shared" si="37"/>
        <v>1100</v>
      </c>
    </row>
    <row r="2428" spans="1:4" ht="14.4">
      <c r="A2428" s="7" t="s">
        <v>107</v>
      </c>
      <c r="B2428" s="7">
        <v>2019</v>
      </c>
      <c r="C2428" s="5">
        <v>12</v>
      </c>
      <c r="D2428" s="6">
        <f t="shared" si="37"/>
        <v>1200</v>
      </c>
    </row>
    <row r="2429" spans="1:4" ht="14.4">
      <c r="A2429" s="7" t="s">
        <v>127</v>
      </c>
      <c r="B2429" s="7">
        <v>2019</v>
      </c>
      <c r="C2429" s="5">
        <v>16.5</v>
      </c>
      <c r="D2429" s="6">
        <f t="shared" si="37"/>
        <v>1650</v>
      </c>
    </row>
    <row r="2430" spans="1:4" ht="14.4">
      <c r="A2430" s="7" t="s">
        <v>139</v>
      </c>
      <c r="B2430" s="7">
        <v>2019</v>
      </c>
      <c r="C2430" s="5">
        <v>18.5</v>
      </c>
      <c r="D2430" s="6">
        <f t="shared" si="37"/>
        <v>1850</v>
      </c>
    </row>
    <row r="2431" spans="1:4" ht="14.4">
      <c r="A2431" s="7" t="s">
        <v>177</v>
      </c>
      <c r="B2431" s="7">
        <v>2019</v>
      </c>
      <c r="C2431" s="5">
        <v>14</v>
      </c>
      <c r="D2431" s="6">
        <f t="shared" si="37"/>
        <v>1400</v>
      </c>
    </row>
    <row r="2432" spans="1:4" ht="14.4">
      <c r="A2432" s="7" t="s">
        <v>234</v>
      </c>
      <c r="B2432" s="7">
        <v>2019</v>
      </c>
      <c r="C2432" s="5">
        <v>31.5</v>
      </c>
      <c r="D2432" s="6">
        <f t="shared" si="37"/>
        <v>3150</v>
      </c>
    </row>
    <row r="2433" spans="1:4" ht="14.4">
      <c r="A2433" s="7" t="s">
        <v>261</v>
      </c>
      <c r="B2433" s="7">
        <v>2019</v>
      </c>
      <c r="C2433" s="5">
        <v>3</v>
      </c>
      <c r="D2433" s="6">
        <f t="shared" si="37"/>
        <v>300</v>
      </c>
    </row>
    <row r="2434" spans="1:4" ht="14.4">
      <c r="A2434" s="7" t="s">
        <v>299</v>
      </c>
      <c r="B2434" s="7">
        <v>2019</v>
      </c>
      <c r="C2434" s="5">
        <v>10</v>
      </c>
      <c r="D2434" s="6">
        <f t="shared" si="37"/>
        <v>1000</v>
      </c>
    </row>
    <row r="2435" spans="1:4" ht="14.4">
      <c r="A2435" s="7" t="s">
        <v>330</v>
      </c>
      <c r="B2435" s="7">
        <v>2019</v>
      </c>
      <c r="C2435" s="5">
        <v>3</v>
      </c>
      <c r="D2435" s="6">
        <f t="shared" si="37"/>
        <v>300</v>
      </c>
    </row>
    <row r="2436" spans="1:4" ht="14.4">
      <c r="A2436" s="7" t="s">
        <v>508</v>
      </c>
      <c r="B2436" s="7">
        <v>2019</v>
      </c>
      <c r="C2436" s="5">
        <v>8</v>
      </c>
      <c r="D2436" s="6">
        <f t="shared" ref="D2436:D2499" si="38">C2436*100</f>
        <v>800</v>
      </c>
    </row>
    <row r="2437" spans="1:4" ht="14.4">
      <c r="A2437" s="7" t="s">
        <v>520</v>
      </c>
      <c r="B2437" s="7">
        <v>2019</v>
      </c>
      <c r="C2437" s="5">
        <v>6</v>
      </c>
      <c r="D2437" s="6">
        <f t="shared" si="38"/>
        <v>600</v>
      </c>
    </row>
    <row r="2438" spans="1:4" ht="14.4">
      <c r="A2438" s="7" t="s">
        <v>538</v>
      </c>
      <c r="B2438" s="7">
        <v>2019</v>
      </c>
      <c r="C2438" s="5">
        <v>7</v>
      </c>
      <c r="D2438" s="6">
        <f t="shared" si="38"/>
        <v>700</v>
      </c>
    </row>
    <row r="2439" spans="1:4" ht="14.4">
      <c r="A2439" s="7" t="s">
        <v>544</v>
      </c>
      <c r="B2439" s="7">
        <v>2019</v>
      </c>
      <c r="C2439" s="5">
        <v>25</v>
      </c>
      <c r="D2439" s="6">
        <f t="shared" si="38"/>
        <v>2500</v>
      </c>
    </row>
    <row r="2440" spans="1:4" ht="14.4">
      <c r="A2440" s="7" t="s">
        <v>708</v>
      </c>
      <c r="B2440" s="7">
        <v>2019</v>
      </c>
      <c r="C2440" s="5">
        <v>12</v>
      </c>
      <c r="D2440" s="6">
        <f t="shared" si="38"/>
        <v>1200</v>
      </c>
    </row>
    <row r="2441" spans="1:4" ht="14.4">
      <c r="A2441" s="7" t="s">
        <v>752</v>
      </c>
      <c r="B2441" s="7">
        <v>2019</v>
      </c>
      <c r="C2441" s="5">
        <v>6</v>
      </c>
      <c r="D2441" s="6">
        <f t="shared" si="38"/>
        <v>600</v>
      </c>
    </row>
    <row r="2442" spans="1:4" ht="14.4">
      <c r="A2442" s="7" t="s">
        <v>861</v>
      </c>
      <c r="B2442" s="7">
        <v>2019</v>
      </c>
      <c r="C2442" s="5">
        <v>5</v>
      </c>
      <c r="D2442" s="6">
        <f t="shared" si="38"/>
        <v>500</v>
      </c>
    </row>
    <row r="2443" spans="1:4" ht="14.4">
      <c r="A2443" s="7" t="s">
        <v>877</v>
      </c>
      <c r="B2443" s="7">
        <v>2019</v>
      </c>
      <c r="C2443" s="5">
        <v>4</v>
      </c>
      <c r="D2443" s="6">
        <f t="shared" si="38"/>
        <v>400</v>
      </c>
    </row>
    <row r="2444" spans="1:4" ht="14.4">
      <c r="A2444" s="7" t="s">
        <v>912</v>
      </c>
      <c r="B2444" s="7">
        <v>2019</v>
      </c>
      <c r="C2444" s="5">
        <v>14.5</v>
      </c>
      <c r="D2444" s="6">
        <f t="shared" si="38"/>
        <v>1450</v>
      </c>
    </row>
    <row r="2445" spans="1:4" ht="14.4">
      <c r="A2445" s="7" t="s">
        <v>958</v>
      </c>
      <c r="B2445" s="7">
        <v>2019</v>
      </c>
      <c r="C2445" s="5">
        <v>4</v>
      </c>
      <c r="D2445" s="6">
        <f t="shared" si="38"/>
        <v>400</v>
      </c>
    </row>
    <row r="2446" spans="1:4" ht="14.4">
      <c r="A2446" s="7" t="s">
        <v>970</v>
      </c>
      <c r="B2446" s="7">
        <v>2019</v>
      </c>
      <c r="C2446" s="5">
        <v>11</v>
      </c>
      <c r="D2446" s="6">
        <f t="shared" si="38"/>
        <v>1100</v>
      </c>
    </row>
    <row r="2447" spans="1:4" ht="14.4">
      <c r="A2447" s="7" t="s">
        <v>1001</v>
      </c>
      <c r="B2447" s="7">
        <v>2019</v>
      </c>
      <c r="C2447" s="5">
        <v>12</v>
      </c>
      <c r="D2447" s="6">
        <f t="shared" si="38"/>
        <v>1200</v>
      </c>
    </row>
    <row r="2448" spans="1:4" ht="14.4">
      <c r="A2448" s="7" t="s">
        <v>1049</v>
      </c>
      <c r="B2448" s="7">
        <v>2019</v>
      </c>
      <c r="C2448" s="5">
        <v>7</v>
      </c>
      <c r="D2448" s="6">
        <f t="shared" si="38"/>
        <v>700</v>
      </c>
    </row>
    <row r="2449" spans="1:4" ht="14.4">
      <c r="A2449" s="7" t="s">
        <v>1116</v>
      </c>
      <c r="B2449" s="7">
        <v>2019</v>
      </c>
      <c r="C2449" s="5">
        <v>7.5</v>
      </c>
      <c r="D2449" s="6">
        <f t="shared" si="38"/>
        <v>750</v>
      </c>
    </row>
    <row r="2450" spans="1:4" ht="14.4">
      <c r="A2450" s="7" t="s">
        <v>1301</v>
      </c>
      <c r="B2450" s="7">
        <v>2019</v>
      </c>
      <c r="C2450" s="5">
        <v>11.5</v>
      </c>
      <c r="D2450" s="6">
        <f t="shared" si="38"/>
        <v>1150</v>
      </c>
    </row>
    <row r="2451" spans="1:4" ht="14.4">
      <c r="A2451" s="7" t="s">
        <v>1302</v>
      </c>
      <c r="B2451" s="7">
        <v>2019</v>
      </c>
      <c r="C2451" s="5">
        <v>7.5</v>
      </c>
      <c r="D2451" s="6">
        <f t="shared" si="38"/>
        <v>750</v>
      </c>
    </row>
    <row r="2452" spans="1:4" ht="14.4">
      <c r="A2452" s="7" t="s">
        <v>1347</v>
      </c>
      <c r="B2452" s="7">
        <v>2019</v>
      </c>
      <c r="C2452" s="5">
        <v>10</v>
      </c>
      <c r="D2452" s="6">
        <f t="shared" si="38"/>
        <v>1000</v>
      </c>
    </row>
    <row r="2453" spans="1:4" ht="14.4">
      <c r="A2453" s="7" t="s">
        <v>1379</v>
      </c>
      <c r="B2453" s="7">
        <v>2019</v>
      </c>
      <c r="C2453" s="5">
        <v>9</v>
      </c>
      <c r="D2453" s="6">
        <f t="shared" si="38"/>
        <v>900</v>
      </c>
    </row>
    <row r="2454" spans="1:4" ht="14.4">
      <c r="A2454" s="7" t="s">
        <v>1384</v>
      </c>
      <c r="B2454" s="7">
        <v>2019</v>
      </c>
      <c r="C2454" s="5">
        <v>14</v>
      </c>
      <c r="D2454" s="6">
        <f t="shared" si="38"/>
        <v>1400</v>
      </c>
    </row>
    <row r="2455" spans="1:4" ht="14.4">
      <c r="A2455" s="7" t="s">
        <v>1422</v>
      </c>
      <c r="B2455" s="7">
        <v>2019</v>
      </c>
      <c r="C2455" s="5">
        <v>22</v>
      </c>
      <c r="D2455" s="6">
        <f t="shared" si="38"/>
        <v>2200</v>
      </c>
    </row>
    <row r="2456" spans="1:4" ht="14.4">
      <c r="A2456" s="7" t="s">
        <v>1433</v>
      </c>
      <c r="B2456" s="7">
        <v>2019</v>
      </c>
      <c r="C2456" s="5">
        <v>5.5</v>
      </c>
      <c r="D2456" s="6">
        <f t="shared" si="38"/>
        <v>550</v>
      </c>
    </row>
    <row r="2457" spans="1:4" ht="14.4">
      <c r="A2457" s="7" t="s">
        <v>1448</v>
      </c>
      <c r="B2457" s="7">
        <v>2019</v>
      </c>
      <c r="C2457" s="5">
        <v>16</v>
      </c>
      <c r="D2457" s="6">
        <f t="shared" si="38"/>
        <v>1600</v>
      </c>
    </row>
    <row r="2458" spans="1:4" ht="14.4">
      <c r="A2458" s="7" t="s">
        <v>1454</v>
      </c>
      <c r="B2458" s="7">
        <v>2019</v>
      </c>
      <c r="C2458" s="5">
        <v>12</v>
      </c>
      <c r="D2458" s="6">
        <f t="shared" si="38"/>
        <v>1200</v>
      </c>
    </row>
    <row r="2459" spans="1:4" ht="14.4">
      <c r="A2459" s="7" t="s">
        <v>1480</v>
      </c>
      <c r="B2459" s="7">
        <v>2019</v>
      </c>
      <c r="C2459" s="5">
        <v>25</v>
      </c>
      <c r="D2459" s="6">
        <f t="shared" si="38"/>
        <v>2500</v>
      </c>
    </row>
    <row r="2460" spans="1:4" ht="14.4">
      <c r="A2460" s="7" t="s">
        <v>1492</v>
      </c>
      <c r="B2460" s="7">
        <v>2019</v>
      </c>
      <c r="C2460" s="5">
        <v>17.5</v>
      </c>
      <c r="D2460" s="6">
        <f t="shared" si="38"/>
        <v>1750</v>
      </c>
    </row>
    <row r="2461" spans="1:4" ht="14.4">
      <c r="A2461" s="7" t="s">
        <v>1500</v>
      </c>
      <c r="B2461" s="7">
        <v>2019</v>
      </c>
      <c r="C2461" s="5">
        <v>15</v>
      </c>
      <c r="D2461" s="6">
        <f t="shared" si="38"/>
        <v>1500</v>
      </c>
    </row>
    <row r="2462" spans="1:4" ht="14.4">
      <c r="A2462" s="7" t="s">
        <v>1511</v>
      </c>
      <c r="B2462" s="7">
        <v>2019</v>
      </c>
      <c r="C2462" s="5">
        <v>11.5</v>
      </c>
      <c r="D2462" s="6">
        <f t="shared" si="38"/>
        <v>1150</v>
      </c>
    </row>
    <row r="2463" spans="1:4" ht="14.4">
      <c r="A2463" s="7" t="s">
        <v>1544</v>
      </c>
      <c r="B2463" s="7">
        <v>2019</v>
      </c>
      <c r="C2463" s="5">
        <v>4</v>
      </c>
      <c r="D2463" s="6">
        <f t="shared" si="38"/>
        <v>400</v>
      </c>
    </row>
    <row r="2464" spans="1:4" ht="14.4">
      <c r="A2464" s="7" t="s">
        <v>1548</v>
      </c>
      <c r="B2464" s="7">
        <v>2019</v>
      </c>
      <c r="C2464" s="5">
        <v>6</v>
      </c>
      <c r="D2464" s="6">
        <f t="shared" si="38"/>
        <v>600</v>
      </c>
    </row>
    <row r="2465" spans="1:4" ht="14.4">
      <c r="A2465" s="7" t="s">
        <v>1554</v>
      </c>
      <c r="B2465" s="7">
        <v>2019</v>
      </c>
      <c r="C2465" s="5">
        <v>6</v>
      </c>
      <c r="D2465" s="6">
        <f t="shared" si="38"/>
        <v>600</v>
      </c>
    </row>
    <row r="2466" spans="1:4" ht="14.4">
      <c r="A2466" s="7" t="s">
        <v>1569</v>
      </c>
      <c r="B2466" s="7">
        <v>2019</v>
      </c>
      <c r="C2466" s="5">
        <v>6</v>
      </c>
      <c r="D2466" s="6">
        <f t="shared" si="38"/>
        <v>600</v>
      </c>
    </row>
    <row r="2467" spans="1:4" ht="14.4">
      <c r="A2467" s="7" t="s">
        <v>1583</v>
      </c>
      <c r="B2467" s="7">
        <v>2019</v>
      </c>
      <c r="C2467" s="5">
        <v>12</v>
      </c>
      <c r="D2467" s="6">
        <f t="shared" si="38"/>
        <v>1200</v>
      </c>
    </row>
    <row r="2468" spans="1:4" ht="14.4">
      <c r="A2468" s="7" t="s">
        <v>1584</v>
      </c>
      <c r="B2468" s="7">
        <v>2019</v>
      </c>
      <c r="C2468" s="5">
        <v>13</v>
      </c>
      <c r="D2468" s="6">
        <f t="shared" si="38"/>
        <v>1300</v>
      </c>
    </row>
    <row r="2469" spans="1:4" ht="14.4">
      <c r="A2469" s="7" t="s">
        <v>1613</v>
      </c>
      <c r="B2469" s="7">
        <v>2019</v>
      </c>
      <c r="C2469" s="5">
        <v>2</v>
      </c>
      <c r="D2469" s="6">
        <f t="shared" si="38"/>
        <v>200</v>
      </c>
    </row>
    <row r="2470" spans="1:4" ht="14.4">
      <c r="A2470" s="7" t="s">
        <v>1628</v>
      </c>
      <c r="B2470" s="7">
        <v>2019</v>
      </c>
      <c r="C2470" s="5">
        <v>20</v>
      </c>
      <c r="D2470" s="6">
        <f t="shared" si="38"/>
        <v>2000</v>
      </c>
    </row>
    <row r="2471" spans="1:4" ht="14.4">
      <c r="A2471" s="7" t="s">
        <v>1631</v>
      </c>
      <c r="B2471" s="7">
        <v>2019</v>
      </c>
      <c r="C2471" s="5">
        <v>12</v>
      </c>
      <c r="D2471" s="6">
        <f t="shared" si="38"/>
        <v>1200</v>
      </c>
    </row>
    <row r="2472" spans="1:4" ht="14.4">
      <c r="A2472" s="7" t="s">
        <v>1690</v>
      </c>
      <c r="B2472" s="7">
        <v>2019</v>
      </c>
      <c r="C2472" s="5">
        <v>12</v>
      </c>
      <c r="D2472" s="6">
        <f t="shared" si="38"/>
        <v>1200</v>
      </c>
    </row>
    <row r="2473" spans="1:4" ht="14.4">
      <c r="A2473" s="7" t="s">
        <v>1712</v>
      </c>
      <c r="B2473" s="7">
        <v>2019</v>
      </c>
      <c r="C2473" s="5">
        <v>10</v>
      </c>
      <c r="D2473" s="6">
        <f t="shared" si="38"/>
        <v>1000</v>
      </c>
    </row>
    <row r="2474" spans="1:4" ht="14.4">
      <c r="A2474" s="7" t="s">
        <v>1779</v>
      </c>
      <c r="B2474" s="7">
        <v>2019</v>
      </c>
      <c r="C2474" s="5">
        <v>12</v>
      </c>
      <c r="D2474" s="6">
        <f t="shared" si="38"/>
        <v>1200</v>
      </c>
    </row>
    <row r="2475" spans="1:4" ht="14.4">
      <c r="A2475" s="7" t="s">
        <v>1820</v>
      </c>
      <c r="B2475" s="7">
        <v>2019</v>
      </c>
      <c r="C2475" s="5">
        <v>11</v>
      </c>
      <c r="D2475" s="6">
        <f t="shared" si="38"/>
        <v>1100</v>
      </c>
    </row>
    <row r="2476" spans="1:4" ht="14.4">
      <c r="A2476" s="7" t="s">
        <v>1910</v>
      </c>
      <c r="B2476" s="7">
        <v>2019</v>
      </c>
      <c r="C2476" s="5">
        <v>10</v>
      </c>
      <c r="D2476" s="6">
        <f t="shared" si="38"/>
        <v>1000</v>
      </c>
    </row>
    <row r="2477" spans="1:4" ht="14.4">
      <c r="A2477" s="7" t="s">
        <v>1926</v>
      </c>
      <c r="B2477" s="7">
        <v>2019</v>
      </c>
      <c r="C2477" s="5">
        <v>7</v>
      </c>
      <c r="D2477" s="6">
        <f t="shared" si="38"/>
        <v>700</v>
      </c>
    </row>
    <row r="2478" spans="1:4" ht="14.4">
      <c r="A2478" s="7" t="s">
        <v>1981</v>
      </c>
      <c r="B2478" s="7">
        <v>2019</v>
      </c>
      <c r="C2478" s="5">
        <v>14</v>
      </c>
      <c r="D2478" s="6">
        <f t="shared" si="38"/>
        <v>1400</v>
      </c>
    </row>
    <row r="2479" spans="1:4" ht="14.4">
      <c r="A2479" s="7" t="s">
        <v>1983</v>
      </c>
      <c r="B2479" s="7">
        <v>2019</v>
      </c>
      <c r="C2479" s="5">
        <v>2</v>
      </c>
      <c r="D2479" s="6">
        <f t="shared" si="38"/>
        <v>200</v>
      </c>
    </row>
    <row r="2480" spans="1:4" ht="14.4">
      <c r="A2480" s="7" t="s">
        <v>1999</v>
      </c>
      <c r="B2480" s="7">
        <v>2019</v>
      </c>
      <c r="C2480" s="5">
        <v>3</v>
      </c>
      <c r="D2480" s="6">
        <f t="shared" si="38"/>
        <v>300</v>
      </c>
    </row>
    <row r="2481" spans="1:4" ht="14.4">
      <c r="A2481" s="7" t="s">
        <v>2009</v>
      </c>
      <c r="B2481" s="7">
        <v>2019</v>
      </c>
      <c r="C2481" s="5">
        <v>3</v>
      </c>
      <c r="D2481" s="6">
        <f t="shared" si="38"/>
        <v>300</v>
      </c>
    </row>
    <row r="2482" spans="1:4" ht="14.4">
      <c r="A2482" s="7" t="s">
        <v>2161</v>
      </c>
      <c r="B2482" s="7">
        <v>2019</v>
      </c>
      <c r="C2482" s="5">
        <v>1</v>
      </c>
      <c r="D2482" s="6">
        <f t="shared" si="38"/>
        <v>100</v>
      </c>
    </row>
    <row r="2483" spans="1:4" ht="14.4">
      <c r="A2483" s="7" t="s">
        <v>2166</v>
      </c>
      <c r="B2483" s="7">
        <v>2019</v>
      </c>
      <c r="C2483" s="5">
        <v>1</v>
      </c>
      <c r="D2483" s="6">
        <f t="shared" si="38"/>
        <v>100</v>
      </c>
    </row>
    <row r="2484" spans="1:4" ht="14.4">
      <c r="A2484" s="7" t="s">
        <v>2180</v>
      </c>
      <c r="B2484" s="7">
        <v>2019</v>
      </c>
      <c r="C2484" s="5">
        <v>8</v>
      </c>
      <c r="D2484" s="6">
        <f t="shared" si="38"/>
        <v>800</v>
      </c>
    </row>
    <row r="2485" spans="1:4" ht="14.4">
      <c r="A2485" s="7" t="s">
        <v>2224</v>
      </c>
      <c r="B2485" s="7">
        <v>2019</v>
      </c>
      <c r="C2485" s="5">
        <v>9</v>
      </c>
      <c r="D2485" s="6">
        <f t="shared" si="38"/>
        <v>900</v>
      </c>
    </row>
    <row r="2486" spans="1:4" ht="14.4">
      <c r="A2486" s="7" t="s">
        <v>2375</v>
      </c>
      <c r="B2486" s="7">
        <v>2019</v>
      </c>
      <c r="C2486" s="5">
        <v>5</v>
      </c>
      <c r="D2486" s="6">
        <f t="shared" si="38"/>
        <v>500</v>
      </c>
    </row>
    <row r="2487" spans="1:4" ht="14.4">
      <c r="A2487" s="7" t="s">
        <v>2420</v>
      </c>
      <c r="B2487" s="7">
        <v>2019</v>
      </c>
      <c r="C2487" s="5">
        <v>3</v>
      </c>
      <c r="D2487" s="6">
        <f t="shared" si="38"/>
        <v>300</v>
      </c>
    </row>
    <row r="2488" spans="1:4" ht="14.4">
      <c r="A2488" s="7" t="s">
        <v>2424</v>
      </c>
      <c r="B2488" s="7">
        <v>2019</v>
      </c>
      <c r="C2488" s="5">
        <v>28</v>
      </c>
      <c r="D2488" s="6">
        <f t="shared" si="38"/>
        <v>2800</v>
      </c>
    </row>
    <row r="2489" spans="1:4" ht="14.4">
      <c r="A2489" s="7" t="s">
        <v>2440</v>
      </c>
      <c r="B2489" s="7">
        <v>2019</v>
      </c>
      <c r="C2489" s="5">
        <v>9</v>
      </c>
      <c r="D2489" s="6">
        <f t="shared" si="38"/>
        <v>900</v>
      </c>
    </row>
    <row r="2490" spans="1:4" ht="14.4">
      <c r="A2490" s="7" t="s">
        <v>2447</v>
      </c>
      <c r="B2490" s="7">
        <v>2019</v>
      </c>
      <c r="C2490" s="5">
        <v>3.5</v>
      </c>
      <c r="D2490" s="6">
        <f t="shared" si="38"/>
        <v>350</v>
      </c>
    </row>
    <row r="2491" spans="1:4" ht="14.4">
      <c r="A2491" s="7" t="s">
        <v>2448</v>
      </c>
      <c r="B2491" s="7">
        <v>2019</v>
      </c>
      <c r="C2491" s="5">
        <v>4</v>
      </c>
      <c r="D2491" s="6">
        <f t="shared" si="38"/>
        <v>400</v>
      </c>
    </row>
    <row r="2492" spans="1:4" ht="14.4">
      <c r="A2492" s="7" t="s">
        <v>2449</v>
      </c>
      <c r="B2492" s="7">
        <v>2019</v>
      </c>
      <c r="C2492" s="5">
        <v>3</v>
      </c>
      <c r="D2492" s="6">
        <f t="shared" si="38"/>
        <v>300</v>
      </c>
    </row>
    <row r="2493" spans="1:4" ht="14.4">
      <c r="A2493" s="7" t="s">
        <v>2450</v>
      </c>
      <c r="B2493" s="7">
        <v>2019</v>
      </c>
      <c r="C2493" s="5">
        <v>3</v>
      </c>
      <c r="D2493" s="6">
        <f t="shared" si="38"/>
        <v>300</v>
      </c>
    </row>
    <row r="2494" spans="1:4" ht="14.4">
      <c r="A2494" s="7" t="s">
        <v>2451</v>
      </c>
      <c r="B2494" s="7">
        <v>2019</v>
      </c>
      <c r="C2494" s="5">
        <v>18.5</v>
      </c>
      <c r="D2494" s="6">
        <f t="shared" si="38"/>
        <v>1850</v>
      </c>
    </row>
    <row r="2495" spans="1:4" ht="14.4">
      <c r="A2495" s="7" t="s">
        <v>2452</v>
      </c>
      <c r="B2495" s="7">
        <v>2019</v>
      </c>
      <c r="C2495" s="5">
        <v>3.5</v>
      </c>
      <c r="D2495" s="6">
        <f t="shared" si="38"/>
        <v>350</v>
      </c>
    </row>
    <row r="2496" spans="1:4" ht="14.4">
      <c r="A2496" s="7" t="s">
        <v>2453</v>
      </c>
      <c r="B2496" s="7">
        <v>2019</v>
      </c>
      <c r="C2496" s="5">
        <v>6</v>
      </c>
      <c r="D2496" s="6">
        <f t="shared" si="38"/>
        <v>600</v>
      </c>
    </row>
    <row r="2497" spans="1:4" ht="14.4">
      <c r="A2497" s="7" t="s">
        <v>2454</v>
      </c>
      <c r="B2497" s="7">
        <v>2019</v>
      </c>
      <c r="C2497" s="5">
        <v>4</v>
      </c>
      <c r="D2497" s="6">
        <f t="shared" si="38"/>
        <v>400</v>
      </c>
    </row>
    <row r="2498" spans="1:4" ht="14.4">
      <c r="A2498" s="7" t="s">
        <v>2455</v>
      </c>
      <c r="B2498" s="7">
        <v>2019</v>
      </c>
      <c r="C2498" s="5">
        <v>6</v>
      </c>
      <c r="D2498" s="6">
        <f t="shared" si="38"/>
        <v>600</v>
      </c>
    </row>
    <row r="2499" spans="1:4" ht="14.4">
      <c r="A2499" s="7" t="s">
        <v>2456</v>
      </c>
      <c r="B2499" s="7">
        <v>2019</v>
      </c>
      <c r="C2499" s="5">
        <v>9.5</v>
      </c>
      <c r="D2499" s="6">
        <f t="shared" si="38"/>
        <v>950</v>
      </c>
    </row>
    <row r="2500" spans="1:4" ht="14.4">
      <c r="A2500" s="7" t="s">
        <v>2457</v>
      </c>
      <c r="B2500" s="7">
        <v>2019</v>
      </c>
      <c r="C2500" s="5">
        <v>4</v>
      </c>
      <c r="D2500" s="6">
        <f t="shared" ref="D2500:D2563" si="39">C2500*100</f>
        <v>400</v>
      </c>
    </row>
    <row r="2501" spans="1:4" ht="14.4">
      <c r="A2501" s="7" t="s">
        <v>2458</v>
      </c>
      <c r="B2501" s="7">
        <v>2019</v>
      </c>
      <c r="C2501" s="5">
        <v>3.5</v>
      </c>
      <c r="D2501" s="6">
        <f t="shared" si="39"/>
        <v>350</v>
      </c>
    </row>
    <row r="2502" spans="1:4" ht="14.4">
      <c r="A2502" s="7" t="s">
        <v>2459</v>
      </c>
      <c r="B2502" s="7">
        <v>2019</v>
      </c>
      <c r="C2502" s="5">
        <v>10</v>
      </c>
      <c r="D2502" s="6">
        <f t="shared" si="39"/>
        <v>1000</v>
      </c>
    </row>
    <row r="2503" spans="1:4" ht="14.4">
      <c r="A2503" s="7" t="s">
        <v>2460</v>
      </c>
      <c r="B2503" s="7">
        <v>2019</v>
      </c>
      <c r="C2503" s="5">
        <v>5</v>
      </c>
      <c r="D2503" s="6">
        <f t="shared" si="39"/>
        <v>500</v>
      </c>
    </row>
    <row r="2504" spans="1:4" ht="14.4">
      <c r="A2504" s="7" t="s">
        <v>2461</v>
      </c>
      <c r="B2504" s="7">
        <v>2019</v>
      </c>
      <c r="C2504" s="5">
        <v>5</v>
      </c>
      <c r="D2504" s="6">
        <f t="shared" si="39"/>
        <v>500</v>
      </c>
    </row>
    <row r="2505" spans="1:4" ht="14.4">
      <c r="A2505" s="7" t="s">
        <v>2462</v>
      </c>
      <c r="B2505" s="7">
        <v>2019</v>
      </c>
      <c r="C2505" s="5">
        <v>9</v>
      </c>
      <c r="D2505" s="6">
        <f t="shared" si="39"/>
        <v>900</v>
      </c>
    </row>
    <row r="2506" spans="1:4" ht="14.4">
      <c r="A2506" s="7" t="s">
        <v>2463</v>
      </c>
      <c r="B2506" s="7">
        <v>2019</v>
      </c>
      <c r="C2506" s="5">
        <v>13.5</v>
      </c>
      <c r="D2506" s="6">
        <f t="shared" si="39"/>
        <v>1350</v>
      </c>
    </row>
    <row r="2507" spans="1:4" ht="14.4">
      <c r="A2507" s="7" t="s">
        <v>2464</v>
      </c>
      <c r="B2507" s="7">
        <v>2019</v>
      </c>
      <c r="C2507" s="5">
        <v>3.5</v>
      </c>
      <c r="D2507" s="6">
        <f t="shared" si="39"/>
        <v>350</v>
      </c>
    </row>
    <row r="2508" spans="1:4" ht="14.4">
      <c r="A2508" s="7" t="s">
        <v>2465</v>
      </c>
      <c r="B2508" s="7">
        <v>2019</v>
      </c>
      <c r="C2508" s="5">
        <v>3.5</v>
      </c>
      <c r="D2508" s="6">
        <f t="shared" si="39"/>
        <v>350</v>
      </c>
    </row>
    <row r="2509" spans="1:4" ht="14.4">
      <c r="A2509" s="7" t="s">
        <v>2466</v>
      </c>
      <c r="B2509" s="7">
        <v>2019</v>
      </c>
      <c r="C2509" s="5">
        <v>3.5</v>
      </c>
      <c r="D2509" s="6">
        <f t="shared" si="39"/>
        <v>350</v>
      </c>
    </row>
    <row r="2510" spans="1:4" ht="14.4">
      <c r="A2510" s="7" t="s">
        <v>2467</v>
      </c>
      <c r="B2510" s="7">
        <v>2019</v>
      </c>
      <c r="C2510" s="5">
        <v>4</v>
      </c>
      <c r="D2510" s="6">
        <f t="shared" si="39"/>
        <v>400</v>
      </c>
    </row>
    <row r="2511" spans="1:4" ht="14.4">
      <c r="A2511" s="7" t="s">
        <v>2468</v>
      </c>
      <c r="B2511" s="7">
        <v>2019</v>
      </c>
      <c r="C2511" s="5">
        <v>10</v>
      </c>
      <c r="D2511" s="6">
        <f t="shared" si="39"/>
        <v>1000</v>
      </c>
    </row>
    <row r="2512" spans="1:4" ht="14.4">
      <c r="A2512" s="7" t="s">
        <v>2469</v>
      </c>
      <c r="B2512" s="7">
        <v>2019</v>
      </c>
      <c r="C2512" s="5">
        <v>6</v>
      </c>
      <c r="D2512" s="6">
        <f t="shared" si="39"/>
        <v>600</v>
      </c>
    </row>
    <row r="2513" spans="1:4" ht="14.4">
      <c r="A2513" s="7" t="s">
        <v>2470</v>
      </c>
      <c r="B2513" s="7">
        <v>2019</v>
      </c>
      <c r="C2513" s="5">
        <v>6</v>
      </c>
      <c r="D2513" s="6">
        <f t="shared" si="39"/>
        <v>600</v>
      </c>
    </row>
    <row r="2514" spans="1:4" ht="14.4">
      <c r="A2514" s="7" t="s">
        <v>2471</v>
      </c>
      <c r="B2514" s="7">
        <v>2019</v>
      </c>
      <c r="C2514" s="5">
        <v>19</v>
      </c>
      <c r="D2514" s="6">
        <f t="shared" si="39"/>
        <v>1900</v>
      </c>
    </row>
    <row r="2515" spans="1:4" ht="14.4">
      <c r="A2515" s="7" t="s">
        <v>2472</v>
      </c>
      <c r="B2515" s="7">
        <v>2019</v>
      </c>
      <c r="C2515" s="5">
        <v>9.5</v>
      </c>
      <c r="D2515" s="6">
        <f t="shared" si="39"/>
        <v>950</v>
      </c>
    </row>
    <row r="2516" spans="1:4" ht="14.4">
      <c r="A2516" s="7" t="s">
        <v>2473</v>
      </c>
      <c r="B2516" s="7">
        <v>2019</v>
      </c>
      <c r="C2516" s="5">
        <v>3.5</v>
      </c>
      <c r="D2516" s="6">
        <f t="shared" si="39"/>
        <v>350</v>
      </c>
    </row>
    <row r="2517" spans="1:4" ht="14.4">
      <c r="A2517" s="7" t="s">
        <v>2474</v>
      </c>
      <c r="B2517" s="7">
        <v>2019</v>
      </c>
      <c r="C2517" s="5">
        <v>3</v>
      </c>
      <c r="D2517" s="6">
        <f t="shared" si="39"/>
        <v>300</v>
      </c>
    </row>
    <row r="2518" spans="1:4" ht="14.4">
      <c r="A2518" s="7" t="s">
        <v>2475</v>
      </c>
      <c r="B2518" s="7">
        <v>2019</v>
      </c>
      <c r="C2518" s="5">
        <v>6</v>
      </c>
      <c r="D2518" s="6">
        <f t="shared" si="39"/>
        <v>600</v>
      </c>
    </row>
    <row r="2519" spans="1:4" ht="14.4">
      <c r="A2519" s="7" t="s">
        <v>2476</v>
      </c>
      <c r="B2519" s="7">
        <v>2019</v>
      </c>
      <c r="C2519" s="5">
        <v>4</v>
      </c>
      <c r="D2519" s="6">
        <f t="shared" si="39"/>
        <v>400</v>
      </c>
    </row>
    <row r="2520" spans="1:4" ht="14.4">
      <c r="A2520" s="7" t="s">
        <v>2477</v>
      </c>
      <c r="B2520" s="7">
        <v>2019</v>
      </c>
      <c r="C2520" s="5">
        <v>6</v>
      </c>
      <c r="D2520" s="6">
        <f t="shared" si="39"/>
        <v>600</v>
      </c>
    </row>
    <row r="2521" spans="1:4" ht="14.4">
      <c r="A2521" s="7" t="s">
        <v>2478</v>
      </c>
      <c r="B2521" s="7">
        <v>2019</v>
      </c>
      <c r="C2521" s="5">
        <v>10</v>
      </c>
      <c r="D2521" s="6">
        <f t="shared" si="39"/>
        <v>1000</v>
      </c>
    </row>
    <row r="2522" spans="1:4" ht="14.4">
      <c r="A2522" s="7" t="s">
        <v>2479</v>
      </c>
      <c r="B2522" s="7">
        <v>2019</v>
      </c>
      <c r="C2522" s="5">
        <v>3.5</v>
      </c>
      <c r="D2522" s="6">
        <f t="shared" si="39"/>
        <v>350</v>
      </c>
    </row>
    <row r="2523" spans="1:4" ht="14.4">
      <c r="A2523" s="7" t="s">
        <v>2480</v>
      </c>
      <c r="B2523" s="7">
        <v>2019</v>
      </c>
      <c r="C2523" s="5">
        <v>6</v>
      </c>
      <c r="D2523" s="6">
        <f t="shared" si="39"/>
        <v>600</v>
      </c>
    </row>
    <row r="2524" spans="1:4" ht="14.4">
      <c r="A2524" s="7" t="s">
        <v>2482</v>
      </c>
      <c r="B2524" s="7">
        <v>2019</v>
      </c>
      <c r="C2524" s="5">
        <v>16</v>
      </c>
      <c r="D2524" s="6">
        <f t="shared" si="39"/>
        <v>1600</v>
      </c>
    </row>
    <row r="2525" spans="1:4" ht="14.4">
      <c r="A2525" s="7" t="s">
        <v>2483</v>
      </c>
      <c r="B2525" s="7">
        <v>2019</v>
      </c>
      <c r="C2525" s="5">
        <v>6</v>
      </c>
      <c r="D2525" s="6">
        <f t="shared" si="39"/>
        <v>600</v>
      </c>
    </row>
    <row r="2526" spans="1:4" ht="14.4">
      <c r="A2526" s="7" t="s">
        <v>2484</v>
      </c>
      <c r="B2526" s="7">
        <v>2019</v>
      </c>
      <c r="C2526" s="5">
        <v>6</v>
      </c>
      <c r="D2526" s="6">
        <f t="shared" si="39"/>
        <v>600</v>
      </c>
    </row>
    <row r="2527" spans="1:4" ht="14.4">
      <c r="A2527" s="7" t="s">
        <v>2485</v>
      </c>
      <c r="B2527" s="7">
        <v>2019</v>
      </c>
      <c r="C2527" s="5">
        <v>20</v>
      </c>
      <c r="D2527" s="6">
        <f t="shared" si="39"/>
        <v>2000</v>
      </c>
    </row>
    <row r="2528" spans="1:4" ht="14.4">
      <c r="A2528" s="7" t="s">
        <v>2486</v>
      </c>
      <c r="B2528" s="7">
        <v>2019</v>
      </c>
      <c r="C2528" s="5">
        <v>9</v>
      </c>
      <c r="D2528" s="6">
        <f t="shared" si="39"/>
        <v>900</v>
      </c>
    </row>
    <row r="2529" spans="1:4" ht="14.4">
      <c r="A2529" s="7" t="s">
        <v>2487</v>
      </c>
      <c r="B2529" s="7">
        <v>2019</v>
      </c>
      <c r="C2529" s="5">
        <v>3</v>
      </c>
      <c r="D2529" s="6">
        <f t="shared" si="39"/>
        <v>300</v>
      </c>
    </row>
    <row r="2530" spans="1:4" ht="14.4">
      <c r="A2530" s="7" t="s">
        <v>2488</v>
      </c>
      <c r="B2530" s="7">
        <v>2019</v>
      </c>
      <c r="C2530" s="5">
        <v>12</v>
      </c>
      <c r="D2530" s="6">
        <f t="shared" si="39"/>
        <v>1200</v>
      </c>
    </row>
    <row r="2531" spans="1:4" ht="14.4">
      <c r="A2531" s="7" t="s">
        <v>2489</v>
      </c>
      <c r="B2531" s="7">
        <v>2019</v>
      </c>
      <c r="C2531" s="5">
        <v>2</v>
      </c>
      <c r="D2531" s="6">
        <f t="shared" si="39"/>
        <v>200</v>
      </c>
    </row>
    <row r="2532" spans="1:4" ht="14.4">
      <c r="A2532" s="7" t="s">
        <v>2490</v>
      </c>
      <c r="B2532" s="7">
        <v>2019</v>
      </c>
      <c r="C2532" s="5">
        <v>5</v>
      </c>
      <c r="D2532" s="6">
        <f t="shared" si="39"/>
        <v>500</v>
      </c>
    </row>
    <row r="2533" spans="1:4" ht="14.4">
      <c r="A2533" s="7" t="s">
        <v>2491</v>
      </c>
      <c r="B2533" s="7">
        <v>2019</v>
      </c>
      <c r="C2533" s="5">
        <v>6</v>
      </c>
      <c r="D2533" s="6">
        <f t="shared" si="39"/>
        <v>600</v>
      </c>
    </row>
    <row r="2534" spans="1:4" ht="14.4">
      <c r="A2534" s="7" t="s">
        <v>2492</v>
      </c>
      <c r="B2534" s="7">
        <v>2019</v>
      </c>
      <c r="C2534" s="5">
        <v>6</v>
      </c>
      <c r="D2534" s="6">
        <f t="shared" si="39"/>
        <v>600</v>
      </c>
    </row>
    <row r="2535" spans="1:4" ht="14.4">
      <c r="A2535" s="7" t="s">
        <v>2493</v>
      </c>
      <c r="B2535" s="7">
        <v>2019</v>
      </c>
      <c r="C2535" s="5">
        <v>12</v>
      </c>
      <c r="D2535" s="6">
        <f t="shared" si="39"/>
        <v>1200</v>
      </c>
    </row>
    <row r="2536" spans="1:4" ht="14.4">
      <c r="A2536" s="7" t="s">
        <v>2494</v>
      </c>
      <c r="B2536" s="7">
        <v>2019</v>
      </c>
      <c r="C2536" s="5">
        <v>6</v>
      </c>
      <c r="D2536" s="6">
        <f t="shared" si="39"/>
        <v>600</v>
      </c>
    </row>
    <row r="2537" spans="1:4" ht="14.4">
      <c r="A2537" s="7" t="s">
        <v>2495</v>
      </c>
      <c r="B2537" s="7">
        <v>2019</v>
      </c>
      <c r="C2537" s="5">
        <v>9.5</v>
      </c>
      <c r="D2537" s="6">
        <f t="shared" si="39"/>
        <v>950</v>
      </c>
    </row>
    <row r="2538" spans="1:4" ht="14.4">
      <c r="A2538" s="7" t="s">
        <v>2496</v>
      </c>
      <c r="B2538" s="7">
        <v>2019</v>
      </c>
      <c r="C2538" s="5">
        <v>16</v>
      </c>
      <c r="D2538" s="6">
        <f t="shared" si="39"/>
        <v>1600</v>
      </c>
    </row>
    <row r="2539" spans="1:4" ht="14.4">
      <c r="A2539" s="7" t="s">
        <v>2497</v>
      </c>
      <c r="B2539" s="7">
        <v>2019</v>
      </c>
      <c r="C2539" s="5">
        <v>6</v>
      </c>
      <c r="D2539" s="6">
        <f t="shared" si="39"/>
        <v>600</v>
      </c>
    </row>
    <row r="2540" spans="1:4" ht="14.4">
      <c r="A2540" s="7" t="s">
        <v>2498</v>
      </c>
      <c r="B2540" s="7">
        <v>2019</v>
      </c>
      <c r="C2540" s="5">
        <v>10</v>
      </c>
      <c r="D2540" s="6">
        <f t="shared" si="39"/>
        <v>1000</v>
      </c>
    </row>
    <row r="2541" spans="1:4" ht="14.4">
      <c r="A2541" s="7" t="s">
        <v>2499</v>
      </c>
      <c r="B2541" s="7">
        <v>2019</v>
      </c>
      <c r="C2541" s="5">
        <v>6</v>
      </c>
      <c r="D2541" s="6">
        <f t="shared" si="39"/>
        <v>600</v>
      </c>
    </row>
    <row r="2542" spans="1:4" ht="14.4">
      <c r="A2542" s="7" t="s">
        <v>2500</v>
      </c>
      <c r="B2542" s="7">
        <v>2019</v>
      </c>
      <c r="C2542" s="5">
        <v>10</v>
      </c>
      <c r="D2542" s="6">
        <f t="shared" si="39"/>
        <v>1000</v>
      </c>
    </row>
    <row r="2543" spans="1:4" ht="14.4">
      <c r="A2543" s="7" t="s">
        <v>2501</v>
      </c>
      <c r="B2543" s="7">
        <v>2019</v>
      </c>
      <c r="C2543" s="5">
        <v>3.5</v>
      </c>
      <c r="D2543" s="6">
        <f t="shared" si="39"/>
        <v>350</v>
      </c>
    </row>
    <row r="2544" spans="1:4" ht="14.4">
      <c r="A2544" s="7" t="s">
        <v>2502</v>
      </c>
      <c r="B2544" s="7">
        <v>2019</v>
      </c>
      <c r="C2544" s="5">
        <v>6</v>
      </c>
      <c r="D2544" s="6">
        <f t="shared" si="39"/>
        <v>600</v>
      </c>
    </row>
    <row r="2545" spans="1:4" ht="14.4">
      <c r="A2545" s="7" t="s">
        <v>2503</v>
      </c>
      <c r="B2545" s="7">
        <v>2019</v>
      </c>
      <c r="C2545" s="5">
        <v>1</v>
      </c>
      <c r="D2545" s="6">
        <f t="shared" si="39"/>
        <v>100</v>
      </c>
    </row>
    <row r="2546" spans="1:4" ht="14.4">
      <c r="A2546" s="7" t="s">
        <v>2504</v>
      </c>
      <c r="B2546" s="7">
        <v>2019</v>
      </c>
      <c r="C2546" s="5">
        <v>3.5</v>
      </c>
      <c r="D2546" s="6">
        <f t="shared" si="39"/>
        <v>350</v>
      </c>
    </row>
    <row r="2547" spans="1:4" ht="14.4">
      <c r="A2547" s="7" t="s">
        <v>2505</v>
      </c>
      <c r="B2547" s="7">
        <v>2019</v>
      </c>
      <c r="C2547" s="5">
        <v>3.5</v>
      </c>
      <c r="D2547" s="6">
        <f t="shared" si="39"/>
        <v>350</v>
      </c>
    </row>
    <row r="2548" spans="1:4" ht="14.4">
      <c r="A2548" s="7" t="s">
        <v>2506</v>
      </c>
      <c r="B2548" s="7">
        <v>2019</v>
      </c>
      <c r="C2548" s="5">
        <v>3.5</v>
      </c>
      <c r="D2548" s="6">
        <f t="shared" si="39"/>
        <v>350</v>
      </c>
    </row>
    <row r="2549" spans="1:4" ht="14.4">
      <c r="A2549" s="7" t="s">
        <v>2507</v>
      </c>
      <c r="B2549" s="7">
        <v>2019</v>
      </c>
      <c r="C2549" s="5">
        <v>6</v>
      </c>
      <c r="D2549" s="6">
        <f t="shared" si="39"/>
        <v>600</v>
      </c>
    </row>
    <row r="2550" spans="1:4" ht="14.4">
      <c r="A2550" s="7" t="s">
        <v>2508</v>
      </c>
      <c r="B2550" s="7">
        <v>2019</v>
      </c>
      <c r="C2550" s="5">
        <v>6</v>
      </c>
      <c r="D2550" s="6">
        <f t="shared" si="39"/>
        <v>600</v>
      </c>
    </row>
    <row r="2551" spans="1:4" ht="14.4">
      <c r="A2551" s="7" t="s">
        <v>2509</v>
      </c>
      <c r="B2551" s="7">
        <v>2019</v>
      </c>
      <c r="C2551" s="5">
        <v>16</v>
      </c>
      <c r="D2551" s="6">
        <f t="shared" si="39"/>
        <v>1600</v>
      </c>
    </row>
    <row r="2552" spans="1:4" ht="14.4">
      <c r="A2552" s="7" t="s">
        <v>2510</v>
      </c>
      <c r="B2552" s="7">
        <v>2019</v>
      </c>
      <c r="C2552" s="5">
        <v>6</v>
      </c>
      <c r="D2552" s="6">
        <f t="shared" si="39"/>
        <v>600</v>
      </c>
    </row>
    <row r="2553" spans="1:4" ht="14.4">
      <c r="A2553" s="7" t="s">
        <v>2511</v>
      </c>
      <c r="B2553" s="7">
        <v>2019</v>
      </c>
      <c r="C2553" s="5">
        <v>9</v>
      </c>
      <c r="D2553" s="6">
        <f t="shared" si="39"/>
        <v>900</v>
      </c>
    </row>
    <row r="2554" spans="1:4" ht="14.4">
      <c r="A2554" s="7" t="s">
        <v>2512</v>
      </c>
      <c r="B2554" s="7">
        <v>2019</v>
      </c>
      <c r="C2554" s="5">
        <v>6</v>
      </c>
      <c r="D2554" s="6">
        <f t="shared" si="39"/>
        <v>600</v>
      </c>
    </row>
    <row r="2555" spans="1:4" ht="14.4">
      <c r="A2555" s="7" t="s">
        <v>2513</v>
      </c>
      <c r="B2555" s="7">
        <v>2019</v>
      </c>
      <c r="C2555" s="5">
        <v>6</v>
      </c>
      <c r="D2555" s="6">
        <f t="shared" si="39"/>
        <v>600</v>
      </c>
    </row>
    <row r="2556" spans="1:4" ht="14.4">
      <c r="A2556" s="7" t="s">
        <v>2514</v>
      </c>
      <c r="B2556" s="7">
        <v>2019</v>
      </c>
      <c r="C2556" s="5">
        <v>4</v>
      </c>
      <c r="D2556" s="6">
        <f t="shared" si="39"/>
        <v>400</v>
      </c>
    </row>
    <row r="2557" spans="1:4" ht="14.4">
      <c r="A2557" s="7" t="s">
        <v>2515</v>
      </c>
      <c r="B2557" s="7">
        <v>2019</v>
      </c>
      <c r="C2557" s="5">
        <v>4</v>
      </c>
      <c r="D2557" s="6">
        <f t="shared" si="39"/>
        <v>400</v>
      </c>
    </row>
    <row r="2558" spans="1:4" ht="14.4">
      <c r="A2558" s="7" t="s">
        <v>2516</v>
      </c>
      <c r="B2558" s="7">
        <v>2019</v>
      </c>
      <c r="C2558" s="5">
        <v>3.5</v>
      </c>
      <c r="D2558" s="6">
        <f t="shared" si="39"/>
        <v>350</v>
      </c>
    </row>
    <row r="2559" spans="1:4" ht="14.4">
      <c r="A2559" s="7" t="s">
        <v>2517</v>
      </c>
      <c r="B2559" s="7">
        <v>2019</v>
      </c>
      <c r="C2559" s="5">
        <v>6</v>
      </c>
      <c r="D2559" s="6">
        <f t="shared" si="39"/>
        <v>600</v>
      </c>
    </row>
    <row r="2560" spans="1:4" ht="14.4">
      <c r="A2560" s="7" t="s">
        <v>2518</v>
      </c>
      <c r="B2560" s="7">
        <v>2019</v>
      </c>
      <c r="C2560" s="5">
        <v>6</v>
      </c>
      <c r="D2560" s="6">
        <f t="shared" si="39"/>
        <v>600</v>
      </c>
    </row>
    <row r="2561" spans="1:4" ht="14.4">
      <c r="A2561" s="7" t="s">
        <v>2519</v>
      </c>
      <c r="B2561" s="7">
        <v>2019</v>
      </c>
      <c r="C2561" s="5">
        <v>14</v>
      </c>
      <c r="D2561" s="6">
        <f t="shared" si="39"/>
        <v>1400</v>
      </c>
    </row>
    <row r="2562" spans="1:4" ht="14.4">
      <c r="A2562" s="7" t="s">
        <v>2520</v>
      </c>
      <c r="B2562" s="7">
        <v>2019</v>
      </c>
      <c r="C2562" s="5">
        <v>4</v>
      </c>
      <c r="D2562" s="6">
        <f t="shared" si="39"/>
        <v>400</v>
      </c>
    </row>
    <row r="2563" spans="1:4" ht="14.4">
      <c r="A2563" s="7" t="s">
        <v>2521</v>
      </c>
      <c r="B2563" s="7">
        <v>2019</v>
      </c>
      <c r="C2563" s="5">
        <v>6</v>
      </c>
      <c r="D2563" s="6">
        <f t="shared" si="39"/>
        <v>600</v>
      </c>
    </row>
    <row r="2564" spans="1:4" ht="14.4">
      <c r="A2564" s="7" t="s">
        <v>2522</v>
      </c>
      <c r="B2564" s="7">
        <v>2019</v>
      </c>
      <c r="C2564" s="5">
        <v>6</v>
      </c>
      <c r="D2564" s="6">
        <f t="shared" ref="D2564:D2627" si="40">C2564*100</f>
        <v>600</v>
      </c>
    </row>
    <row r="2565" spans="1:4" ht="14.4">
      <c r="A2565" s="7" t="s">
        <v>2523</v>
      </c>
      <c r="B2565" s="7">
        <v>2019</v>
      </c>
      <c r="C2565" s="5">
        <v>10</v>
      </c>
      <c r="D2565" s="6">
        <f t="shared" si="40"/>
        <v>1000</v>
      </c>
    </row>
    <row r="2566" spans="1:4" ht="14.4">
      <c r="A2566" s="7" t="s">
        <v>2524</v>
      </c>
      <c r="B2566" s="7">
        <v>2019</v>
      </c>
      <c r="C2566" s="5">
        <v>10</v>
      </c>
      <c r="D2566" s="6">
        <f t="shared" si="40"/>
        <v>1000</v>
      </c>
    </row>
    <row r="2567" spans="1:4" ht="14.4">
      <c r="A2567" s="7" t="s">
        <v>2525</v>
      </c>
      <c r="B2567" s="7">
        <v>2019</v>
      </c>
      <c r="C2567" s="5">
        <v>6</v>
      </c>
      <c r="D2567" s="6">
        <f t="shared" si="40"/>
        <v>600</v>
      </c>
    </row>
    <row r="2568" spans="1:4" ht="14.4">
      <c r="A2568" s="7" t="s">
        <v>2526</v>
      </c>
      <c r="B2568" s="7">
        <v>2019</v>
      </c>
      <c r="C2568" s="5">
        <v>6</v>
      </c>
      <c r="D2568" s="6">
        <f t="shared" si="40"/>
        <v>600</v>
      </c>
    </row>
    <row r="2569" spans="1:4" ht="14.4">
      <c r="A2569" s="7" t="s">
        <v>2527</v>
      </c>
      <c r="B2569" s="7">
        <v>2019</v>
      </c>
      <c r="C2569" s="5">
        <v>6</v>
      </c>
      <c r="D2569" s="6">
        <f t="shared" si="40"/>
        <v>600</v>
      </c>
    </row>
    <row r="2570" spans="1:4" ht="14.4">
      <c r="A2570" s="7" t="s">
        <v>2528</v>
      </c>
      <c r="B2570" s="7">
        <v>2019</v>
      </c>
      <c r="C2570" s="5">
        <v>6</v>
      </c>
      <c r="D2570" s="6">
        <f t="shared" si="40"/>
        <v>600</v>
      </c>
    </row>
    <row r="2571" spans="1:4" ht="14.4">
      <c r="A2571" s="7" t="s">
        <v>2529</v>
      </c>
      <c r="B2571" s="7">
        <v>2019</v>
      </c>
      <c r="C2571" s="5">
        <v>6</v>
      </c>
      <c r="D2571" s="6">
        <f t="shared" si="40"/>
        <v>600</v>
      </c>
    </row>
    <row r="2572" spans="1:4" ht="14.4">
      <c r="A2572" s="7" t="s">
        <v>2530</v>
      </c>
      <c r="B2572" s="7">
        <v>2019</v>
      </c>
      <c r="C2572" s="5">
        <v>25.5</v>
      </c>
      <c r="D2572" s="6">
        <f t="shared" si="40"/>
        <v>2550</v>
      </c>
    </row>
    <row r="2573" spans="1:4" ht="14.4">
      <c r="A2573" s="7" t="s">
        <v>2531</v>
      </c>
      <c r="B2573" s="7">
        <v>2019</v>
      </c>
      <c r="C2573" s="5">
        <v>3</v>
      </c>
      <c r="D2573" s="6">
        <f t="shared" si="40"/>
        <v>300</v>
      </c>
    </row>
    <row r="2574" spans="1:4" ht="14.4">
      <c r="A2574" s="7" t="s">
        <v>2532</v>
      </c>
      <c r="B2574" s="7">
        <v>2019</v>
      </c>
      <c r="C2574" s="5">
        <v>10</v>
      </c>
      <c r="D2574" s="6">
        <f t="shared" si="40"/>
        <v>1000</v>
      </c>
    </row>
    <row r="2575" spans="1:4" ht="14.4">
      <c r="A2575" s="7" t="s">
        <v>2533</v>
      </c>
      <c r="B2575" s="7">
        <v>2019</v>
      </c>
      <c r="C2575" s="5">
        <v>2</v>
      </c>
      <c r="D2575" s="6">
        <f t="shared" si="40"/>
        <v>200</v>
      </c>
    </row>
    <row r="2576" spans="1:4" ht="14.4">
      <c r="A2576" s="7" t="s">
        <v>2534</v>
      </c>
      <c r="B2576" s="7">
        <v>2019</v>
      </c>
      <c r="C2576" s="5">
        <v>9</v>
      </c>
      <c r="D2576" s="6">
        <f t="shared" si="40"/>
        <v>900</v>
      </c>
    </row>
    <row r="2577" spans="1:4" ht="14.4">
      <c r="A2577" s="7" t="s">
        <v>2535</v>
      </c>
      <c r="B2577" s="7">
        <v>2019</v>
      </c>
      <c r="C2577" s="5">
        <v>6</v>
      </c>
      <c r="D2577" s="6">
        <f t="shared" si="40"/>
        <v>600</v>
      </c>
    </row>
    <row r="2578" spans="1:4" ht="14.4">
      <c r="A2578" s="7" t="s">
        <v>2536</v>
      </c>
      <c r="B2578" s="7">
        <v>2019</v>
      </c>
      <c r="C2578" s="5">
        <v>6</v>
      </c>
      <c r="D2578" s="6">
        <f t="shared" si="40"/>
        <v>600</v>
      </c>
    </row>
    <row r="2579" spans="1:4" ht="14.4">
      <c r="A2579" s="7" t="s">
        <v>2537</v>
      </c>
      <c r="B2579" s="7">
        <v>2019</v>
      </c>
      <c r="C2579" s="5">
        <v>6</v>
      </c>
      <c r="D2579" s="6">
        <f t="shared" si="40"/>
        <v>600</v>
      </c>
    </row>
    <row r="2580" spans="1:4" ht="14.4">
      <c r="A2580" s="7" t="s">
        <v>2538</v>
      </c>
      <c r="B2580" s="7">
        <v>2019</v>
      </c>
      <c r="C2580" s="5">
        <v>3</v>
      </c>
      <c r="D2580" s="6">
        <f t="shared" si="40"/>
        <v>300</v>
      </c>
    </row>
    <row r="2581" spans="1:4" ht="14.4">
      <c r="A2581" s="7" t="s">
        <v>2539</v>
      </c>
      <c r="B2581" s="7">
        <v>2019</v>
      </c>
      <c r="C2581" s="5">
        <v>6</v>
      </c>
      <c r="D2581" s="6">
        <f t="shared" si="40"/>
        <v>600</v>
      </c>
    </row>
    <row r="2582" spans="1:4" ht="14.4">
      <c r="A2582" s="7" t="s">
        <v>2540</v>
      </c>
      <c r="B2582" s="7">
        <v>2019</v>
      </c>
      <c r="C2582" s="5">
        <v>6</v>
      </c>
      <c r="D2582" s="6">
        <f t="shared" si="40"/>
        <v>600</v>
      </c>
    </row>
    <row r="2583" spans="1:4" ht="14.4">
      <c r="A2583" s="7" t="s">
        <v>2541</v>
      </c>
      <c r="B2583" s="7">
        <v>2019</v>
      </c>
      <c r="C2583" s="5">
        <v>3.5</v>
      </c>
      <c r="D2583" s="6">
        <f t="shared" si="40"/>
        <v>350</v>
      </c>
    </row>
    <row r="2584" spans="1:4" ht="14.4">
      <c r="A2584" s="7" t="s">
        <v>2542</v>
      </c>
      <c r="B2584" s="7">
        <v>2019</v>
      </c>
      <c r="C2584" s="5">
        <v>4</v>
      </c>
      <c r="D2584" s="6">
        <f t="shared" si="40"/>
        <v>400</v>
      </c>
    </row>
    <row r="2585" spans="1:4" ht="14.4">
      <c r="A2585" s="7" t="s">
        <v>2543</v>
      </c>
      <c r="B2585" s="7">
        <v>2019</v>
      </c>
      <c r="C2585" s="5">
        <v>6</v>
      </c>
      <c r="D2585" s="6">
        <f t="shared" si="40"/>
        <v>600</v>
      </c>
    </row>
    <row r="2586" spans="1:4" ht="14.4">
      <c r="A2586" s="7" t="s">
        <v>2544</v>
      </c>
      <c r="B2586" s="7">
        <v>2019</v>
      </c>
      <c r="C2586" s="5">
        <v>6</v>
      </c>
      <c r="D2586" s="6">
        <f t="shared" si="40"/>
        <v>600</v>
      </c>
    </row>
    <row r="2587" spans="1:4" ht="14.4">
      <c r="A2587" s="7" t="s">
        <v>2545</v>
      </c>
      <c r="B2587" s="7">
        <v>2019</v>
      </c>
      <c r="C2587" s="5">
        <v>3</v>
      </c>
      <c r="D2587" s="6">
        <f t="shared" si="40"/>
        <v>300</v>
      </c>
    </row>
    <row r="2588" spans="1:4" ht="14.4">
      <c r="A2588" s="7" t="s">
        <v>2546</v>
      </c>
      <c r="B2588" s="7">
        <v>2019</v>
      </c>
      <c r="C2588" s="5">
        <v>3</v>
      </c>
      <c r="D2588" s="6">
        <f t="shared" si="40"/>
        <v>300</v>
      </c>
    </row>
    <row r="2589" spans="1:4" ht="14.4">
      <c r="A2589" s="7" t="s">
        <v>2547</v>
      </c>
      <c r="B2589" s="7">
        <v>2019</v>
      </c>
      <c r="C2589" s="5">
        <v>6</v>
      </c>
      <c r="D2589" s="6">
        <f t="shared" si="40"/>
        <v>600</v>
      </c>
    </row>
    <row r="2590" spans="1:4" ht="14.4">
      <c r="A2590" s="7" t="s">
        <v>2548</v>
      </c>
      <c r="B2590" s="7">
        <v>2019</v>
      </c>
      <c r="C2590" s="5">
        <v>9.5</v>
      </c>
      <c r="D2590" s="6">
        <f t="shared" si="40"/>
        <v>950</v>
      </c>
    </row>
    <row r="2591" spans="1:4" ht="14.4">
      <c r="A2591" s="7" t="s">
        <v>2549</v>
      </c>
      <c r="B2591" s="7">
        <v>2019</v>
      </c>
      <c r="C2591" s="5">
        <v>3.5</v>
      </c>
      <c r="D2591" s="6">
        <f t="shared" si="40"/>
        <v>350</v>
      </c>
    </row>
    <row r="2592" spans="1:4" ht="14.4">
      <c r="A2592" s="7" t="s">
        <v>2550</v>
      </c>
      <c r="B2592" s="7">
        <v>2019</v>
      </c>
      <c r="C2592" s="5">
        <v>19</v>
      </c>
      <c r="D2592" s="6">
        <f t="shared" si="40"/>
        <v>1900</v>
      </c>
    </row>
    <row r="2593" spans="1:4" ht="14.4">
      <c r="A2593" s="7" t="s">
        <v>2551</v>
      </c>
      <c r="B2593" s="7">
        <v>2019</v>
      </c>
      <c r="C2593" s="5">
        <v>6</v>
      </c>
      <c r="D2593" s="6">
        <f t="shared" si="40"/>
        <v>600</v>
      </c>
    </row>
    <row r="2594" spans="1:4" ht="14.4">
      <c r="A2594" s="7" t="s">
        <v>2552</v>
      </c>
      <c r="B2594" s="7">
        <v>2019</v>
      </c>
      <c r="C2594" s="5">
        <v>15</v>
      </c>
      <c r="D2594" s="6">
        <f t="shared" si="40"/>
        <v>1500</v>
      </c>
    </row>
    <row r="2595" spans="1:4" ht="14.4">
      <c r="A2595" s="7" t="s">
        <v>2553</v>
      </c>
      <c r="B2595" s="7">
        <v>2019</v>
      </c>
      <c r="C2595" s="5">
        <v>23</v>
      </c>
      <c r="D2595" s="6">
        <f t="shared" si="40"/>
        <v>2300</v>
      </c>
    </row>
    <row r="2596" spans="1:4" ht="14.4">
      <c r="A2596" s="7" t="s">
        <v>2554</v>
      </c>
      <c r="B2596" s="7">
        <v>2019</v>
      </c>
      <c r="C2596" s="5">
        <v>31.5</v>
      </c>
      <c r="D2596" s="6">
        <f t="shared" si="40"/>
        <v>3150</v>
      </c>
    </row>
    <row r="2597" spans="1:4" ht="14.4">
      <c r="A2597" s="7" t="s">
        <v>2555</v>
      </c>
      <c r="B2597" s="7">
        <v>2019</v>
      </c>
      <c r="C2597" s="5">
        <v>10</v>
      </c>
      <c r="D2597" s="6">
        <f t="shared" si="40"/>
        <v>1000</v>
      </c>
    </row>
    <row r="2598" spans="1:4" ht="14.4">
      <c r="A2598" s="7" t="s">
        <v>2556</v>
      </c>
      <c r="B2598" s="7">
        <v>2019</v>
      </c>
      <c r="C2598" s="5">
        <v>4</v>
      </c>
      <c r="D2598" s="6">
        <f t="shared" si="40"/>
        <v>400</v>
      </c>
    </row>
    <row r="2599" spans="1:4" ht="14.4">
      <c r="A2599" s="7" t="s">
        <v>2557</v>
      </c>
      <c r="B2599" s="7">
        <v>2019</v>
      </c>
      <c r="C2599" s="5">
        <v>10</v>
      </c>
      <c r="D2599" s="6">
        <f t="shared" si="40"/>
        <v>1000</v>
      </c>
    </row>
    <row r="2600" spans="1:4" ht="14.4">
      <c r="A2600" s="7" t="s">
        <v>2558</v>
      </c>
      <c r="B2600" s="7">
        <v>2019</v>
      </c>
      <c r="C2600" s="5">
        <v>6</v>
      </c>
      <c r="D2600" s="6">
        <f t="shared" si="40"/>
        <v>600</v>
      </c>
    </row>
    <row r="2601" spans="1:4" ht="14.4">
      <c r="A2601" s="7" t="s">
        <v>2559</v>
      </c>
      <c r="B2601" s="7">
        <v>2019</v>
      </c>
      <c r="C2601" s="5">
        <v>3</v>
      </c>
      <c r="D2601" s="6">
        <f t="shared" si="40"/>
        <v>300</v>
      </c>
    </row>
    <row r="2602" spans="1:4" ht="14.4">
      <c r="A2602" s="7" t="s">
        <v>2560</v>
      </c>
      <c r="B2602" s="7">
        <v>2019</v>
      </c>
      <c r="C2602" s="5">
        <v>6</v>
      </c>
      <c r="D2602" s="6">
        <f t="shared" si="40"/>
        <v>600</v>
      </c>
    </row>
    <row r="2603" spans="1:4" ht="14.4">
      <c r="A2603" s="7" t="s">
        <v>2562</v>
      </c>
      <c r="B2603" s="7">
        <v>2019</v>
      </c>
      <c r="C2603" s="5">
        <v>6</v>
      </c>
      <c r="D2603" s="6">
        <f t="shared" si="40"/>
        <v>600</v>
      </c>
    </row>
    <row r="2604" spans="1:4" ht="14.4">
      <c r="A2604" s="7" t="s">
        <v>2563</v>
      </c>
      <c r="B2604" s="7">
        <v>2019</v>
      </c>
      <c r="C2604" s="5">
        <v>16</v>
      </c>
      <c r="D2604" s="6">
        <f t="shared" si="40"/>
        <v>1600</v>
      </c>
    </row>
    <row r="2605" spans="1:4" ht="14.4">
      <c r="A2605" s="7" t="s">
        <v>2564</v>
      </c>
      <c r="B2605" s="7">
        <v>2019</v>
      </c>
      <c r="C2605" s="5">
        <v>3</v>
      </c>
      <c r="D2605" s="6">
        <f t="shared" si="40"/>
        <v>300</v>
      </c>
    </row>
    <row r="2606" spans="1:4" ht="14.4">
      <c r="A2606" s="7" t="s">
        <v>2565</v>
      </c>
      <c r="B2606" s="7">
        <v>2019</v>
      </c>
      <c r="C2606" s="5">
        <v>9</v>
      </c>
      <c r="D2606" s="6">
        <f t="shared" si="40"/>
        <v>900</v>
      </c>
    </row>
    <row r="2607" spans="1:4" ht="14.4">
      <c r="A2607" s="7" t="s">
        <v>2566</v>
      </c>
      <c r="B2607" s="7">
        <v>2019</v>
      </c>
      <c r="C2607" s="5">
        <v>16</v>
      </c>
      <c r="D2607" s="6">
        <f t="shared" si="40"/>
        <v>1600</v>
      </c>
    </row>
    <row r="2608" spans="1:4" ht="14.4">
      <c r="A2608" s="7" t="s">
        <v>2567</v>
      </c>
      <c r="B2608" s="7">
        <v>2019</v>
      </c>
      <c r="C2608" s="5">
        <v>6</v>
      </c>
      <c r="D2608" s="6">
        <f t="shared" si="40"/>
        <v>600</v>
      </c>
    </row>
    <row r="2609" spans="1:4" ht="14.4">
      <c r="A2609" s="7" t="s">
        <v>2568</v>
      </c>
      <c r="B2609" s="7">
        <v>2019</v>
      </c>
      <c r="C2609" s="5">
        <v>4</v>
      </c>
      <c r="D2609" s="6">
        <f t="shared" si="40"/>
        <v>400</v>
      </c>
    </row>
    <row r="2610" spans="1:4" ht="14.4">
      <c r="A2610" s="7" t="s">
        <v>2569</v>
      </c>
      <c r="B2610" s="7">
        <v>2019</v>
      </c>
      <c r="C2610" s="5">
        <v>7</v>
      </c>
      <c r="D2610" s="6">
        <f t="shared" si="40"/>
        <v>700</v>
      </c>
    </row>
    <row r="2611" spans="1:4" ht="14.4">
      <c r="A2611" s="7" t="s">
        <v>2570</v>
      </c>
      <c r="B2611" s="7">
        <v>2019</v>
      </c>
      <c r="C2611" s="5">
        <v>10</v>
      </c>
      <c r="D2611" s="6">
        <f t="shared" si="40"/>
        <v>1000</v>
      </c>
    </row>
    <row r="2612" spans="1:4" ht="14.4">
      <c r="A2612" s="7" t="s">
        <v>2571</v>
      </c>
      <c r="B2612" s="7">
        <v>2019</v>
      </c>
      <c r="C2612" s="5">
        <v>12</v>
      </c>
      <c r="D2612" s="6">
        <f t="shared" si="40"/>
        <v>1200</v>
      </c>
    </row>
    <row r="2613" spans="1:4" ht="14.4">
      <c r="A2613" s="7" t="s">
        <v>2572</v>
      </c>
      <c r="B2613" s="7">
        <v>2019</v>
      </c>
      <c r="C2613" s="5">
        <v>6</v>
      </c>
      <c r="D2613" s="6">
        <f t="shared" si="40"/>
        <v>600</v>
      </c>
    </row>
    <row r="2614" spans="1:4" ht="14.4">
      <c r="A2614" s="7" t="s">
        <v>2573</v>
      </c>
      <c r="B2614" s="7">
        <v>2019</v>
      </c>
      <c r="C2614" s="5">
        <v>4</v>
      </c>
      <c r="D2614" s="6">
        <f t="shared" si="40"/>
        <v>400</v>
      </c>
    </row>
    <row r="2615" spans="1:4" ht="14.4">
      <c r="A2615" s="7" t="s">
        <v>2574</v>
      </c>
      <c r="B2615" s="7">
        <v>2019</v>
      </c>
      <c r="C2615" s="5">
        <v>4</v>
      </c>
      <c r="D2615" s="6">
        <f t="shared" si="40"/>
        <v>400</v>
      </c>
    </row>
    <row r="2616" spans="1:4" ht="14.4">
      <c r="A2616" s="7" t="s">
        <v>2575</v>
      </c>
      <c r="B2616" s="7">
        <v>2019</v>
      </c>
      <c r="C2616" s="5">
        <v>12</v>
      </c>
      <c r="D2616" s="6">
        <f t="shared" si="40"/>
        <v>1200</v>
      </c>
    </row>
    <row r="2617" spans="1:4" ht="14.4">
      <c r="A2617" s="7" t="s">
        <v>2576</v>
      </c>
      <c r="B2617" s="7">
        <v>2019</v>
      </c>
      <c r="C2617" s="5">
        <v>12</v>
      </c>
      <c r="D2617" s="6">
        <f t="shared" si="40"/>
        <v>1200</v>
      </c>
    </row>
    <row r="2618" spans="1:4" ht="14.4">
      <c r="A2618" s="7" t="s">
        <v>2577</v>
      </c>
      <c r="B2618" s="7">
        <v>2019</v>
      </c>
      <c r="C2618" s="5">
        <v>6</v>
      </c>
      <c r="D2618" s="6">
        <f t="shared" si="40"/>
        <v>600</v>
      </c>
    </row>
    <row r="2619" spans="1:4" ht="14.4">
      <c r="A2619" s="7" t="s">
        <v>2578</v>
      </c>
      <c r="B2619" s="7">
        <v>2019</v>
      </c>
      <c r="C2619" s="5">
        <v>10</v>
      </c>
      <c r="D2619" s="6">
        <f t="shared" si="40"/>
        <v>1000</v>
      </c>
    </row>
    <row r="2620" spans="1:4" ht="14.4">
      <c r="A2620" s="7" t="s">
        <v>2579</v>
      </c>
      <c r="B2620" s="7">
        <v>2019</v>
      </c>
      <c r="C2620" s="5">
        <v>20</v>
      </c>
      <c r="D2620" s="6">
        <f t="shared" si="40"/>
        <v>2000</v>
      </c>
    </row>
    <row r="2621" spans="1:4" ht="14.4">
      <c r="A2621" s="7" t="s">
        <v>2580</v>
      </c>
      <c r="B2621" s="7">
        <v>2019</v>
      </c>
      <c r="C2621" s="5">
        <v>10</v>
      </c>
      <c r="D2621" s="6">
        <f t="shared" si="40"/>
        <v>1000</v>
      </c>
    </row>
    <row r="2622" spans="1:4" ht="14.4">
      <c r="A2622" s="7" t="s">
        <v>2581</v>
      </c>
      <c r="B2622" s="7">
        <v>2019</v>
      </c>
      <c r="C2622" s="5">
        <v>6</v>
      </c>
      <c r="D2622" s="6">
        <f t="shared" si="40"/>
        <v>600</v>
      </c>
    </row>
    <row r="2623" spans="1:4" ht="14.4">
      <c r="A2623" s="7" t="s">
        <v>2582</v>
      </c>
      <c r="B2623" s="7">
        <v>2019</v>
      </c>
      <c r="C2623" s="5">
        <v>3</v>
      </c>
      <c r="D2623" s="6">
        <f t="shared" si="40"/>
        <v>300</v>
      </c>
    </row>
    <row r="2624" spans="1:4" ht="14.4">
      <c r="A2624" s="7" t="s">
        <v>2583</v>
      </c>
      <c r="B2624" s="7">
        <v>2019</v>
      </c>
      <c r="C2624" s="5">
        <v>8</v>
      </c>
      <c r="D2624" s="6">
        <f t="shared" si="40"/>
        <v>800</v>
      </c>
    </row>
    <row r="2625" spans="1:4" ht="14.4">
      <c r="A2625" s="7" t="s">
        <v>2584</v>
      </c>
      <c r="B2625" s="7">
        <v>2019</v>
      </c>
      <c r="C2625" s="5">
        <v>4</v>
      </c>
      <c r="D2625" s="6">
        <f t="shared" si="40"/>
        <v>400</v>
      </c>
    </row>
    <row r="2626" spans="1:4" ht="14.4">
      <c r="A2626" s="7" t="s">
        <v>2585</v>
      </c>
      <c r="B2626" s="7">
        <v>2019</v>
      </c>
      <c r="C2626" s="5">
        <v>6</v>
      </c>
      <c r="D2626" s="6">
        <f t="shared" si="40"/>
        <v>600</v>
      </c>
    </row>
    <row r="2627" spans="1:4" ht="14.4">
      <c r="A2627" s="7" t="s">
        <v>2586</v>
      </c>
      <c r="B2627" s="7">
        <v>2019</v>
      </c>
      <c r="C2627" s="5">
        <v>9</v>
      </c>
      <c r="D2627" s="6">
        <f t="shared" si="40"/>
        <v>900</v>
      </c>
    </row>
    <row r="2628" spans="1:4" ht="14.4">
      <c r="A2628" s="7" t="s">
        <v>2587</v>
      </c>
      <c r="B2628" s="7">
        <v>2019</v>
      </c>
      <c r="C2628" s="5">
        <v>10</v>
      </c>
      <c r="D2628" s="6">
        <f t="shared" ref="D2628:D2691" si="41">C2628*100</f>
        <v>1000</v>
      </c>
    </row>
    <row r="2629" spans="1:4" ht="14.4">
      <c r="A2629" s="7" t="s">
        <v>2588</v>
      </c>
      <c r="B2629" s="7">
        <v>2019</v>
      </c>
      <c r="C2629" s="5">
        <v>10</v>
      </c>
      <c r="D2629" s="6">
        <f t="shared" si="41"/>
        <v>1000</v>
      </c>
    </row>
    <row r="2630" spans="1:4" ht="14.4">
      <c r="A2630" s="7" t="s">
        <v>2589</v>
      </c>
      <c r="B2630" s="7">
        <v>2019</v>
      </c>
      <c r="C2630" s="5">
        <v>10</v>
      </c>
      <c r="D2630" s="6">
        <f t="shared" si="41"/>
        <v>1000</v>
      </c>
    </row>
    <row r="2631" spans="1:4" ht="14.4">
      <c r="A2631" s="7" t="s">
        <v>2590</v>
      </c>
      <c r="B2631" s="7">
        <v>2019</v>
      </c>
      <c r="C2631" s="5">
        <v>6</v>
      </c>
      <c r="D2631" s="6">
        <f t="shared" si="41"/>
        <v>600</v>
      </c>
    </row>
    <row r="2632" spans="1:4" ht="14.4">
      <c r="A2632" s="7" t="s">
        <v>2591</v>
      </c>
      <c r="B2632" s="7">
        <v>2019</v>
      </c>
      <c r="C2632" s="5">
        <v>3</v>
      </c>
      <c r="D2632" s="6">
        <f t="shared" si="41"/>
        <v>300</v>
      </c>
    </row>
    <row r="2633" spans="1:4" ht="14.4">
      <c r="A2633" s="7" t="s">
        <v>2592</v>
      </c>
      <c r="B2633" s="7">
        <v>2019</v>
      </c>
      <c r="C2633" s="5">
        <v>16</v>
      </c>
      <c r="D2633" s="6">
        <f t="shared" si="41"/>
        <v>1600</v>
      </c>
    </row>
    <row r="2634" spans="1:4" ht="14.4">
      <c r="A2634" s="7" t="s">
        <v>2593</v>
      </c>
      <c r="B2634" s="7">
        <v>2019</v>
      </c>
      <c r="C2634" s="5">
        <v>10</v>
      </c>
      <c r="D2634" s="6">
        <f t="shared" si="41"/>
        <v>1000</v>
      </c>
    </row>
    <row r="2635" spans="1:4" ht="14.4">
      <c r="A2635" s="7" t="s">
        <v>2594</v>
      </c>
      <c r="B2635" s="7">
        <v>2019</v>
      </c>
      <c r="C2635" s="5">
        <v>6</v>
      </c>
      <c r="D2635" s="6">
        <f t="shared" si="41"/>
        <v>600</v>
      </c>
    </row>
    <row r="2636" spans="1:4" ht="14.4">
      <c r="A2636" s="7" t="s">
        <v>2595</v>
      </c>
      <c r="B2636" s="7">
        <v>2019</v>
      </c>
      <c r="C2636" s="5">
        <v>6</v>
      </c>
      <c r="D2636" s="6">
        <f t="shared" si="41"/>
        <v>600</v>
      </c>
    </row>
    <row r="2637" spans="1:4" ht="14.4">
      <c r="A2637" s="7" t="s">
        <v>2596</v>
      </c>
      <c r="B2637" s="7">
        <v>2019</v>
      </c>
      <c r="C2637" s="5">
        <v>6</v>
      </c>
      <c r="D2637" s="6">
        <f t="shared" si="41"/>
        <v>600</v>
      </c>
    </row>
    <row r="2638" spans="1:4" ht="14.4">
      <c r="A2638" s="7" t="s">
        <v>2597</v>
      </c>
      <c r="B2638" s="7">
        <v>2019</v>
      </c>
      <c r="C2638" s="5">
        <v>19</v>
      </c>
      <c r="D2638" s="6">
        <f t="shared" si="41"/>
        <v>1900</v>
      </c>
    </row>
    <row r="2639" spans="1:4" ht="14.4">
      <c r="A2639" s="7" t="s">
        <v>2598</v>
      </c>
      <c r="B2639" s="7">
        <v>2019</v>
      </c>
      <c r="C2639" s="5">
        <v>9</v>
      </c>
      <c r="D2639" s="6">
        <f t="shared" si="41"/>
        <v>900</v>
      </c>
    </row>
    <row r="2640" spans="1:4" ht="14.4">
      <c r="A2640" s="7" t="s">
        <v>2599</v>
      </c>
      <c r="B2640" s="7">
        <v>2019</v>
      </c>
      <c r="C2640" s="5">
        <v>25</v>
      </c>
      <c r="D2640" s="6">
        <f t="shared" si="41"/>
        <v>2500</v>
      </c>
    </row>
    <row r="2641" spans="1:4" ht="14.4">
      <c r="A2641" s="7" t="s">
        <v>2600</v>
      </c>
      <c r="B2641" s="7">
        <v>2019</v>
      </c>
      <c r="C2641" s="5">
        <v>15</v>
      </c>
      <c r="D2641" s="6">
        <f t="shared" si="41"/>
        <v>1500</v>
      </c>
    </row>
    <row r="2642" spans="1:4" ht="14.4">
      <c r="A2642" s="7" t="s">
        <v>2601</v>
      </c>
      <c r="B2642" s="7">
        <v>2019</v>
      </c>
      <c r="C2642" s="5">
        <v>6</v>
      </c>
      <c r="D2642" s="6">
        <f t="shared" si="41"/>
        <v>600</v>
      </c>
    </row>
    <row r="2643" spans="1:4" ht="14.4">
      <c r="A2643" s="7" t="s">
        <v>2602</v>
      </c>
      <c r="B2643" s="7">
        <v>2019</v>
      </c>
      <c r="C2643" s="5">
        <v>6</v>
      </c>
      <c r="D2643" s="6">
        <f t="shared" si="41"/>
        <v>600</v>
      </c>
    </row>
    <row r="2644" spans="1:4" ht="14.4">
      <c r="A2644" s="7" t="s">
        <v>2603</v>
      </c>
      <c r="B2644" s="7">
        <v>2019</v>
      </c>
      <c r="C2644" s="5">
        <v>3</v>
      </c>
      <c r="D2644" s="6">
        <f t="shared" si="41"/>
        <v>300</v>
      </c>
    </row>
    <row r="2645" spans="1:4" ht="14.4">
      <c r="A2645" s="7" t="s">
        <v>2604</v>
      </c>
      <c r="B2645" s="7">
        <v>2019</v>
      </c>
      <c r="C2645" s="5">
        <v>6</v>
      </c>
      <c r="D2645" s="6">
        <f t="shared" si="41"/>
        <v>600</v>
      </c>
    </row>
    <row r="2646" spans="1:4" ht="14.4">
      <c r="A2646" s="7" t="s">
        <v>2605</v>
      </c>
      <c r="B2646" s="7">
        <v>2019</v>
      </c>
      <c r="C2646" s="5">
        <v>6</v>
      </c>
      <c r="D2646" s="6">
        <f t="shared" si="41"/>
        <v>600</v>
      </c>
    </row>
    <row r="2647" spans="1:4" ht="14.4">
      <c r="A2647" s="7" t="s">
        <v>2606</v>
      </c>
      <c r="B2647" s="7">
        <v>2019</v>
      </c>
      <c r="C2647" s="5">
        <v>10</v>
      </c>
      <c r="D2647" s="6">
        <f t="shared" si="41"/>
        <v>1000</v>
      </c>
    </row>
    <row r="2648" spans="1:4" ht="14.4">
      <c r="A2648" s="7" t="s">
        <v>2607</v>
      </c>
      <c r="B2648" s="7">
        <v>2019</v>
      </c>
      <c r="C2648" s="5">
        <v>13</v>
      </c>
      <c r="D2648" s="6">
        <f t="shared" si="41"/>
        <v>1300</v>
      </c>
    </row>
    <row r="2649" spans="1:4" ht="14.4">
      <c r="A2649" s="7" t="s">
        <v>2608</v>
      </c>
      <c r="B2649" s="7">
        <v>2019</v>
      </c>
      <c r="C2649" s="5">
        <v>25</v>
      </c>
      <c r="D2649" s="6">
        <f t="shared" si="41"/>
        <v>2500</v>
      </c>
    </row>
    <row r="2650" spans="1:4" ht="14.4">
      <c r="A2650" s="7" t="s">
        <v>2609</v>
      </c>
      <c r="B2650" s="7">
        <v>2019</v>
      </c>
      <c r="C2650" s="5">
        <v>10</v>
      </c>
      <c r="D2650" s="6">
        <f t="shared" si="41"/>
        <v>1000</v>
      </c>
    </row>
    <row r="2651" spans="1:4" ht="14.4">
      <c r="A2651" s="7" t="s">
        <v>2610</v>
      </c>
      <c r="B2651" s="7">
        <v>2019</v>
      </c>
      <c r="C2651" s="5">
        <v>6</v>
      </c>
      <c r="D2651" s="6">
        <f t="shared" si="41"/>
        <v>600</v>
      </c>
    </row>
    <row r="2652" spans="1:4" ht="14.4">
      <c r="A2652" s="7" t="s">
        <v>2611</v>
      </c>
      <c r="B2652" s="7">
        <v>2019</v>
      </c>
      <c r="C2652" s="5">
        <v>19</v>
      </c>
      <c r="D2652" s="6">
        <f t="shared" si="41"/>
        <v>1900</v>
      </c>
    </row>
    <row r="2653" spans="1:4" ht="14.4">
      <c r="A2653" s="7" t="s">
        <v>2612</v>
      </c>
      <c r="B2653" s="7">
        <v>2019</v>
      </c>
      <c r="C2653" s="5">
        <v>20</v>
      </c>
      <c r="D2653" s="6">
        <f t="shared" si="41"/>
        <v>2000</v>
      </c>
    </row>
    <row r="2654" spans="1:4" ht="14.4">
      <c r="A2654" s="7" t="s">
        <v>2613</v>
      </c>
      <c r="B2654" s="7">
        <v>2019</v>
      </c>
      <c r="C2654" s="5">
        <v>6</v>
      </c>
      <c r="D2654" s="6">
        <f t="shared" si="41"/>
        <v>600</v>
      </c>
    </row>
    <row r="2655" spans="1:4" ht="14.4">
      <c r="A2655" s="7" t="s">
        <v>2614</v>
      </c>
      <c r="B2655" s="7">
        <v>2019</v>
      </c>
      <c r="C2655" s="5">
        <v>23</v>
      </c>
      <c r="D2655" s="6">
        <f t="shared" si="41"/>
        <v>2300</v>
      </c>
    </row>
    <row r="2656" spans="1:4" ht="14.4">
      <c r="A2656" s="7" t="s">
        <v>2615</v>
      </c>
      <c r="B2656" s="7">
        <v>2019</v>
      </c>
      <c r="C2656" s="5">
        <v>6</v>
      </c>
      <c r="D2656" s="6">
        <f t="shared" si="41"/>
        <v>600</v>
      </c>
    </row>
    <row r="2657" spans="1:4" ht="14.4">
      <c r="A2657" s="7" t="s">
        <v>2616</v>
      </c>
      <c r="B2657" s="7">
        <v>2019</v>
      </c>
      <c r="C2657" s="5">
        <v>12</v>
      </c>
      <c r="D2657" s="6">
        <f t="shared" si="41"/>
        <v>1200</v>
      </c>
    </row>
    <row r="2658" spans="1:4" ht="14.4">
      <c r="A2658" s="7" t="s">
        <v>2617</v>
      </c>
      <c r="B2658" s="7">
        <v>2019</v>
      </c>
      <c r="C2658" s="5">
        <v>6</v>
      </c>
      <c r="D2658" s="6">
        <f t="shared" si="41"/>
        <v>600</v>
      </c>
    </row>
    <row r="2659" spans="1:4" ht="14.4">
      <c r="A2659" s="7" t="s">
        <v>2618</v>
      </c>
      <c r="B2659" s="7">
        <v>2019</v>
      </c>
      <c r="C2659" s="5">
        <v>1</v>
      </c>
      <c r="D2659" s="6">
        <f t="shared" si="41"/>
        <v>100</v>
      </c>
    </row>
    <row r="2660" spans="1:4" ht="14.4">
      <c r="A2660" s="7" t="s">
        <v>2619</v>
      </c>
      <c r="B2660" s="7">
        <v>2019</v>
      </c>
      <c r="C2660" s="5">
        <v>15</v>
      </c>
      <c r="D2660" s="6">
        <f t="shared" si="41"/>
        <v>1500</v>
      </c>
    </row>
    <row r="2661" spans="1:4" ht="14.4">
      <c r="A2661" s="7" t="s">
        <v>2620</v>
      </c>
      <c r="B2661" s="7">
        <v>2019</v>
      </c>
      <c r="C2661" s="5">
        <v>1</v>
      </c>
      <c r="D2661" s="6">
        <f t="shared" si="41"/>
        <v>100</v>
      </c>
    </row>
    <row r="2662" spans="1:4" ht="14.4">
      <c r="A2662" s="7" t="s">
        <v>2621</v>
      </c>
      <c r="B2662" s="7">
        <v>2019</v>
      </c>
      <c r="C2662" s="5">
        <v>4</v>
      </c>
      <c r="D2662" s="6">
        <f t="shared" si="41"/>
        <v>400</v>
      </c>
    </row>
    <row r="2663" spans="1:4" ht="14.4">
      <c r="A2663" s="7" t="s">
        <v>2622</v>
      </c>
      <c r="B2663" s="7">
        <v>2019</v>
      </c>
      <c r="C2663" s="5">
        <v>12</v>
      </c>
      <c r="D2663" s="6">
        <f t="shared" si="41"/>
        <v>1200</v>
      </c>
    </row>
    <row r="2664" spans="1:4" ht="14.4">
      <c r="A2664" s="7" t="s">
        <v>2623</v>
      </c>
      <c r="B2664" s="7">
        <v>2019</v>
      </c>
      <c r="C2664" s="5">
        <v>6</v>
      </c>
      <c r="D2664" s="6">
        <f t="shared" si="41"/>
        <v>600</v>
      </c>
    </row>
    <row r="2665" spans="1:4" ht="14.4">
      <c r="A2665" s="7" t="s">
        <v>2624</v>
      </c>
      <c r="B2665" s="7">
        <v>2019</v>
      </c>
      <c r="C2665" s="5">
        <v>6</v>
      </c>
      <c r="D2665" s="6">
        <f t="shared" si="41"/>
        <v>600</v>
      </c>
    </row>
    <row r="2666" spans="1:4" ht="14.4">
      <c r="A2666" s="7" t="s">
        <v>2625</v>
      </c>
      <c r="B2666" s="7">
        <v>2019</v>
      </c>
      <c r="C2666" s="5">
        <v>6</v>
      </c>
      <c r="D2666" s="6">
        <f t="shared" si="41"/>
        <v>600</v>
      </c>
    </row>
    <row r="2667" spans="1:4" ht="14.4">
      <c r="A2667" s="7" t="s">
        <v>2626</v>
      </c>
      <c r="B2667" s="7">
        <v>2019</v>
      </c>
      <c r="C2667" s="5">
        <v>22</v>
      </c>
      <c r="D2667" s="6">
        <f t="shared" si="41"/>
        <v>2200</v>
      </c>
    </row>
    <row r="2668" spans="1:4" ht="14.4">
      <c r="A2668" s="7" t="s">
        <v>2627</v>
      </c>
      <c r="B2668" s="7">
        <v>2019</v>
      </c>
      <c r="C2668" s="5">
        <v>10</v>
      </c>
      <c r="D2668" s="6">
        <f t="shared" si="41"/>
        <v>1000</v>
      </c>
    </row>
    <row r="2669" spans="1:4" ht="14.4">
      <c r="A2669" s="7" t="s">
        <v>2628</v>
      </c>
      <c r="B2669" s="7">
        <v>2019</v>
      </c>
      <c r="C2669" s="5">
        <v>4</v>
      </c>
      <c r="D2669" s="6">
        <f t="shared" si="41"/>
        <v>400</v>
      </c>
    </row>
    <row r="2670" spans="1:4" ht="14.4">
      <c r="A2670" s="7" t="s">
        <v>2629</v>
      </c>
      <c r="B2670" s="7">
        <v>2019</v>
      </c>
      <c r="C2670" s="5">
        <v>14</v>
      </c>
      <c r="D2670" s="6">
        <f t="shared" si="41"/>
        <v>1400</v>
      </c>
    </row>
    <row r="2671" spans="1:4" ht="14.4">
      <c r="A2671" s="7" t="s">
        <v>2630</v>
      </c>
      <c r="B2671" s="7">
        <v>2019</v>
      </c>
      <c r="C2671" s="5">
        <v>7</v>
      </c>
      <c r="D2671" s="6">
        <f t="shared" si="41"/>
        <v>700</v>
      </c>
    </row>
    <row r="2672" spans="1:4" ht="14.4">
      <c r="A2672" s="7" t="s">
        <v>2631</v>
      </c>
      <c r="B2672" s="7">
        <v>2019</v>
      </c>
      <c r="C2672" s="5">
        <v>4</v>
      </c>
      <c r="D2672" s="6">
        <f t="shared" si="41"/>
        <v>400</v>
      </c>
    </row>
    <row r="2673" spans="1:4" ht="14.4">
      <c r="A2673" s="7" t="s">
        <v>2632</v>
      </c>
      <c r="B2673" s="7">
        <v>2019</v>
      </c>
      <c r="C2673" s="5">
        <v>3</v>
      </c>
      <c r="D2673" s="6">
        <f t="shared" si="41"/>
        <v>300</v>
      </c>
    </row>
    <row r="2674" spans="1:4" ht="14.4">
      <c r="A2674" s="7" t="s">
        <v>2633</v>
      </c>
      <c r="B2674" s="7">
        <v>2019</v>
      </c>
      <c r="C2674" s="5">
        <v>12</v>
      </c>
      <c r="D2674" s="6">
        <f t="shared" si="41"/>
        <v>1200</v>
      </c>
    </row>
    <row r="2675" spans="1:4" ht="14.4">
      <c r="A2675" s="7" t="s">
        <v>2634</v>
      </c>
      <c r="B2675" s="7">
        <v>2019</v>
      </c>
      <c r="C2675" s="5">
        <v>3</v>
      </c>
      <c r="D2675" s="6">
        <f t="shared" si="41"/>
        <v>300</v>
      </c>
    </row>
    <row r="2676" spans="1:4" ht="14.4">
      <c r="A2676" s="7" t="s">
        <v>2635</v>
      </c>
      <c r="B2676" s="7">
        <v>2019</v>
      </c>
      <c r="C2676" s="5">
        <v>3</v>
      </c>
      <c r="D2676" s="6">
        <f t="shared" si="41"/>
        <v>300</v>
      </c>
    </row>
    <row r="2677" spans="1:4" ht="14.4">
      <c r="A2677" s="7" t="s">
        <v>2636</v>
      </c>
      <c r="B2677" s="7">
        <v>2019</v>
      </c>
      <c r="C2677" s="5">
        <v>3</v>
      </c>
      <c r="D2677" s="6">
        <f t="shared" si="41"/>
        <v>300</v>
      </c>
    </row>
    <row r="2678" spans="1:4" ht="14.4">
      <c r="A2678" s="7" t="s">
        <v>2637</v>
      </c>
      <c r="B2678" s="7">
        <v>2019</v>
      </c>
      <c r="C2678" s="5">
        <v>3</v>
      </c>
      <c r="D2678" s="6">
        <f t="shared" si="41"/>
        <v>300</v>
      </c>
    </row>
    <row r="2679" spans="1:4" ht="14.4">
      <c r="A2679" s="7" t="s">
        <v>2638</v>
      </c>
      <c r="B2679" s="7">
        <v>2019</v>
      </c>
      <c r="C2679" s="5">
        <v>6</v>
      </c>
      <c r="D2679" s="6">
        <f t="shared" si="41"/>
        <v>600</v>
      </c>
    </row>
    <row r="2680" spans="1:4" ht="14.4">
      <c r="A2680" s="7" t="s">
        <v>2639</v>
      </c>
      <c r="B2680" s="7">
        <v>2019</v>
      </c>
      <c r="C2680" s="5">
        <v>6</v>
      </c>
      <c r="D2680" s="6">
        <f t="shared" si="41"/>
        <v>600</v>
      </c>
    </row>
    <row r="2681" spans="1:4" ht="14.4">
      <c r="A2681" s="7" t="s">
        <v>2640</v>
      </c>
      <c r="B2681" s="7">
        <v>2019</v>
      </c>
      <c r="C2681" s="5">
        <v>6</v>
      </c>
      <c r="D2681" s="6">
        <f t="shared" si="41"/>
        <v>600</v>
      </c>
    </row>
    <row r="2682" spans="1:4" ht="14.4">
      <c r="A2682" s="7" t="s">
        <v>2641</v>
      </c>
      <c r="B2682" s="7">
        <v>2019</v>
      </c>
      <c r="C2682" s="5">
        <v>2</v>
      </c>
      <c r="D2682" s="6">
        <f t="shared" si="41"/>
        <v>200</v>
      </c>
    </row>
    <row r="2683" spans="1:4" ht="14.4">
      <c r="A2683" s="7" t="s">
        <v>2642</v>
      </c>
      <c r="B2683" s="7">
        <v>2019</v>
      </c>
      <c r="C2683" s="5">
        <v>5</v>
      </c>
      <c r="D2683" s="6">
        <f t="shared" si="41"/>
        <v>500</v>
      </c>
    </row>
    <row r="2684" spans="1:4" ht="14.4">
      <c r="A2684" s="7" t="s">
        <v>2643</v>
      </c>
      <c r="B2684" s="7">
        <v>2019</v>
      </c>
      <c r="C2684" s="5">
        <v>6</v>
      </c>
      <c r="D2684" s="6">
        <f t="shared" si="41"/>
        <v>600</v>
      </c>
    </row>
    <row r="2685" spans="1:4" ht="14.4">
      <c r="A2685" s="7" t="s">
        <v>2644</v>
      </c>
      <c r="B2685" s="7">
        <v>2019</v>
      </c>
      <c r="C2685" s="5">
        <v>9</v>
      </c>
      <c r="D2685" s="6">
        <f t="shared" si="41"/>
        <v>900</v>
      </c>
    </row>
    <row r="2686" spans="1:4" ht="14.4">
      <c r="A2686" s="7" t="s">
        <v>2645</v>
      </c>
      <c r="B2686" s="7">
        <v>2019</v>
      </c>
      <c r="C2686" s="5">
        <v>6</v>
      </c>
      <c r="D2686" s="6">
        <f t="shared" si="41"/>
        <v>600</v>
      </c>
    </row>
    <row r="2687" spans="1:4" ht="14.4">
      <c r="A2687" s="7" t="s">
        <v>2646</v>
      </c>
      <c r="B2687" s="7">
        <v>2019</v>
      </c>
      <c r="C2687" s="5">
        <v>12</v>
      </c>
      <c r="D2687" s="6">
        <f t="shared" si="41"/>
        <v>1200</v>
      </c>
    </row>
    <row r="2688" spans="1:4" ht="14.4">
      <c r="A2688" s="7" t="s">
        <v>2647</v>
      </c>
      <c r="B2688" s="7">
        <v>2019</v>
      </c>
      <c r="C2688" s="5">
        <v>6</v>
      </c>
      <c r="D2688" s="6">
        <f t="shared" si="41"/>
        <v>600</v>
      </c>
    </row>
    <row r="2689" spans="1:4" ht="14.4">
      <c r="A2689" s="7" t="s">
        <v>2648</v>
      </c>
      <c r="B2689" s="7">
        <v>2019</v>
      </c>
      <c r="C2689" s="5">
        <v>16</v>
      </c>
      <c r="D2689" s="6">
        <f t="shared" si="41"/>
        <v>1600</v>
      </c>
    </row>
    <row r="2690" spans="1:4" ht="14.4">
      <c r="A2690" s="7" t="s">
        <v>2649</v>
      </c>
      <c r="B2690" s="7">
        <v>2019</v>
      </c>
      <c r="C2690" s="5">
        <v>9</v>
      </c>
      <c r="D2690" s="6">
        <f t="shared" si="41"/>
        <v>900</v>
      </c>
    </row>
    <row r="2691" spans="1:4" ht="14.4">
      <c r="A2691" s="7" t="s">
        <v>2650</v>
      </c>
      <c r="B2691" s="7">
        <v>2019</v>
      </c>
      <c r="C2691" s="5">
        <v>6</v>
      </c>
      <c r="D2691" s="6">
        <f t="shared" si="41"/>
        <v>600</v>
      </c>
    </row>
    <row r="2692" spans="1:4" ht="14.4">
      <c r="A2692" s="7" t="s">
        <v>2651</v>
      </c>
      <c r="B2692" s="7">
        <v>2019</v>
      </c>
      <c r="C2692" s="5">
        <v>4</v>
      </c>
      <c r="D2692" s="6">
        <f t="shared" ref="D2692:D2755" si="42">C2692*100</f>
        <v>400</v>
      </c>
    </row>
    <row r="2693" spans="1:4" ht="14.4">
      <c r="A2693" s="7" t="s">
        <v>2653</v>
      </c>
      <c r="B2693" s="7">
        <v>2019</v>
      </c>
      <c r="C2693" s="5">
        <v>7</v>
      </c>
      <c r="D2693" s="6">
        <f t="shared" si="42"/>
        <v>700</v>
      </c>
    </row>
    <row r="2694" spans="1:4" ht="14.4">
      <c r="A2694" s="7" t="s">
        <v>2654</v>
      </c>
      <c r="B2694" s="7">
        <v>2019</v>
      </c>
      <c r="C2694" s="5">
        <v>4</v>
      </c>
      <c r="D2694" s="6">
        <f t="shared" si="42"/>
        <v>400</v>
      </c>
    </row>
    <row r="2695" spans="1:4" ht="14.4">
      <c r="A2695" s="7" t="s">
        <v>2655</v>
      </c>
      <c r="B2695" s="7">
        <v>2019</v>
      </c>
      <c r="C2695" s="5">
        <v>4</v>
      </c>
      <c r="D2695" s="6">
        <f t="shared" si="42"/>
        <v>400</v>
      </c>
    </row>
    <row r="2696" spans="1:4" ht="14.4">
      <c r="A2696" s="7" t="s">
        <v>2656</v>
      </c>
      <c r="B2696" s="7">
        <v>2019</v>
      </c>
      <c r="C2696" s="5">
        <v>4</v>
      </c>
      <c r="D2696" s="6">
        <f t="shared" si="42"/>
        <v>400</v>
      </c>
    </row>
    <row r="2697" spans="1:4" ht="14.4">
      <c r="A2697" s="7" t="s">
        <v>2657</v>
      </c>
      <c r="B2697" s="7">
        <v>2019</v>
      </c>
      <c r="C2697" s="5">
        <v>4</v>
      </c>
      <c r="D2697" s="6">
        <f t="shared" si="42"/>
        <v>400</v>
      </c>
    </row>
    <row r="2698" spans="1:4" ht="14.4">
      <c r="A2698" s="7" t="s">
        <v>2658</v>
      </c>
      <c r="B2698" s="7">
        <v>2019</v>
      </c>
      <c r="C2698" s="5">
        <v>6</v>
      </c>
      <c r="D2698" s="6">
        <f t="shared" si="42"/>
        <v>600</v>
      </c>
    </row>
    <row r="2699" spans="1:4" ht="14.4">
      <c r="A2699" s="7" t="s">
        <v>2659</v>
      </c>
      <c r="B2699" s="7">
        <v>2019</v>
      </c>
      <c r="C2699" s="5">
        <v>10</v>
      </c>
      <c r="D2699" s="6">
        <f t="shared" si="42"/>
        <v>1000</v>
      </c>
    </row>
    <row r="2700" spans="1:4" ht="14.4">
      <c r="A2700" s="7" t="s">
        <v>2660</v>
      </c>
      <c r="B2700" s="7">
        <v>2019</v>
      </c>
      <c r="C2700" s="5">
        <v>12</v>
      </c>
      <c r="D2700" s="6">
        <f t="shared" si="42"/>
        <v>1200</v>
      </c>
    </row>
    <row r="2701" spans="1:4" ht="14.4">
      <c r="A2701" s="7" t="s">
        <v>2661</v>
      </c>
      <c r="B2701" s="7">
        <v>2019</v>
      </c>
      <c r="C2701" s="5">
        <v>18</v>
      </c>
      <c r="D2701" s="6">
        <f t="shared" si="42"/>
        <v>1800</v>
      </c>
    </row>
    <row r="2702" spans="1:4" ht="14.4">
      <c r="A2702" s="7" t="s">
        <v>2662</v>
      </c>
      <c r="B2702" s="7">
        <v>2019</v>
      </c>
      <c r="C2702" s="5">
        <v>7</v>
      </c>
      <c r="D2702" s="6">
        <f t="shared" si="42"/>
        <v>700</v>
      </c>
    </row>
    <row r="2703" spans="1:4" ht="14.4">
      <c r="A2703" s="7" t="s">
        <v>2663</v>
      </c>
      <c r="B2703" s="7">
        <v>2019</v>
      </c>
      <c r="C2703" s="5">
        <v>8</v>
      </c>
      <c r="D2703" s="6">
        <f t="shared" si="42"/>
        <v>800</v>
      </c>
    </row>
    <row r="2704" spans="1:4" ht="14.4">
      <c r="A2704" s="7" t="s">
        <v>2664</v>
      </c>
      <c r="B2704" s="7">
        <v>2019</v>
      </c>
      <c r="C2704" s="5">
        <v>7.5</v>
      </c>
      <c r="D2704" s="6">
        <f t="shared" si="42"/>
        <v>750</v>
      </c>
    </row>
    <row r="2705" spans="1:4" ht="14.4">
      <c r="A2705" s="7" t="s">
        <v>2665</v>
      </c>
      <c r="B2705" s="7">
        <v>2019</v>
      </c>
      <c r="C2705" s="5">
        <v>7.5</v>
      </c>
      <c r="D2705" s="6">
        <f t="shared" si="42"/>
        <v>750</v>
      </c>
    </row>
    <row r="2706" spans="1:4" ht="14.4">
      <c r="A2706" s="7" t="s">
        <v>2666</v>
      </c>
      <c r="B2706" s="7">
        <v>2019</v>
      </c>
      <c r="C2706" s="5">
        <v>3.5</v>
      </c>
      <c r="D2706" s="6">
        <f t="shared" si="42"/>
        <v>350</v>
      </c>
    </row>
    <row r="2707" spans="1:4" ht="14.4">
      <c r="A2707" s="7" t="s">
        <v>2667</v>
      </c>
      <c r="B2707" s="7">
        <v>2019</v>
      </c>
      <c r="C2707" s="5">
        <v>3.5</v>
      </c>
      <c r="D2707" s="6">
        <f t="shared" si="42"/>
        <v>350</v>
      </c>
    </row>
    <row r="2708" spans="1:4" ht="14.4">
      <c r="A2708" s="7" t="s">
        <v>2668</v>
      </c>
      <c r="B2708" s="7">
        <v>2019</v>
      </c>
      <c r="C2708" s="5">
        <v>6.5</v>
      </c>
      <c r="D2708" s="6">
        <f t="shared" si="42"/>
        <v>650</v>
      </c>
    </row>
    <row r="2709" spans="1:4" ht="14.4">
      <c r="A2709" s="7" t="s">
        <v>2669</v>
      </c>
      <c r="B2709" s="7">
        <v>2019</v>
      </c>
      <c r="C2709" s="5">
        <v>2</v>
      </c>
      <c r="D2709" s="6">
        <f t="shared" si="42"/>
        <v>200</v>
      </c>
    </row>
    <row r="2710" spans="1:4" ht="14.4">
      <c r="A2710" s="7" t="s">
        <v>2670</v>
      </c>
      <c r="B2710" s="7">
        <v>2019</v>
      </c>
      <c r="C2710" s="5">
        <v>17</v>
      </c>
      <c r="D2710" s="6">
        <f t="shared" si="42"/>
        <v>1700</v>
      </c>
    </row>
    <row r="2711" spans="1:4" ht="14.4">
      <c r="A2711" s="7" t="s">
        <v>2671</v>
      </c>
      <c r="B2711" s="7">
        <v>2019</v>
      </c>
      <c r="C2711" s="5">
        <v>21.5</v>
      </c>
      <c r="D2711" s="6">
        <f t="shared" si="42"/>
        <v>2150</v>
      </c>
    </row>
    <row r="2712" spans="1:4" ht="14.4">
      <c r="A2712" s="7" t="s">
        <v>2672</v>
      </c>
      <c r="B2712" s="7">
        <v>2019</v>
      </c>
      <c r="C2712" s="5">
        <v>6</v>
      </c>
      <c r="D2712" s="6">
        <f t="shared" si="42"/>
        <v>600</v>
      </c>
    </row>
    <row r="2713" spans="1:4" ht="14.4">
      <c r="A2713" s="7" t="s">
        <v>2673</v>
      </c>
      <c r="B2713" s="7">
        <v>2019</v>
      </c>
      <c r="C2713" s="5">
        <v>3</v>
      </c>
      <c r="D2713" s="6">
        <f t="shared" si="42"/>
        <v>300</v>
      </c>
    </row>
    <row r="2714" spans="1:4" ht="14.4">
      <c r="A2714" s="7" t="s">
        <v>2674</v>
      </c>
      <c r="B2714" s="7">
        <v>2019</v>
      </c>
      <c r="C2714" s="5">
        <v>8</v>
      </c>
      <c r="D2714" s="6">
        <f t="shared" si="42"/>
        <v>800</v>
      </c>
    </row>
    <row r="2715" spans="1:4" ht="14.4">
      <c r="A2715" s="7" t="s">
        <v>2675</v>
      </c>
      <c r="B2715" s="7">
        <v>2019</v>
      </c>
      <c r="C2715" s="5">
        <v>1</v>
      </c>
      <c r="D2715" s="6">
        <f t="shared" si="42"/>
        <v>100</v>
      </c>
    </row>
    <row r="2716" spans="1:4" ht="14.4">
      <c r="A2716" s="7" t="s">
        <v>2676</v>
      </c>
      <c r="B2716" s="7">
        <v>2019</v>
      </c>
      <c r="C2716" s="5">
        <v>4</v>
      </c>
      <c r="D2716" s="6">
        <f t="shared" si="42"/>
        <v>400</v>
      </c>
    </row>
    <row r="2717" spans="1:4" ht="14.4">
      <c r="A2717" s="7" t="s">
        <v>2677</v>
      </c>
      <c r="B2717" s="7">
        <v>2019</v>
      </c>
      <c r="C2717" s="5">
        <v>6.5</v>
      </c>
      <c r="D2717" s="6">
        <f t="shared" si="42"/>
        <v>650</v>
      </c>
    </row>
    <row r="2718" spans="1:4" ht="14.4">
      <c r="A2718" s="7" t="s">
        <v>2678</v>
      </c>
      <c r="B2718" s="7">
        <v>2019</v>
      </c>
      <c r="C2718" s="5">
        <v>3.5</v>
      </c>
      <c r="D2718" s="6">
        <f t="shared" si="42"/>
        <v>350</v>
      </c>
    </row>
    <row r="2719" spans="1:4" ht="14.4">
      <c r="A2719" s="7" t="s">
        <v>2679</v>
      </c>
      <c r="B2719" s="7">
        <v>2019</v>
      </c>
      <c r="C2719" s="5">
        <v>7</v>
      </c>
      <c r="D2719" s="6">
        <f t="shared" si="42"/>
        <v>700</v>
      </c>
    </row>
    <row r="2720" spans="1:4" ht="14.4">
      <c r="A2720" s="7" t="s">
        <v>2680</v>
      </c>
      <c r="B2720" s="7">
        <v>2019</v>
      </c>
      <c r="C2720" s="5">
        <v>4</v>
      </c>
      <c r="D2720" s="6">
        <f t="shared" si="42"/>
        <v>400</v>
      </c>
    </row>
    <row r="2721" spans="1:4" ht="14.4">
      <c r="A2721" s="7" t="s">
        <v>2681</v>
      </c>
      <c r="B2721" s="7">
        <v>2019</v>
      </c>
      <c r="C2721" s="5">
        <v>10</v>
      </c>
      <c r="D2721" s="6">
        <f t="shared" si="42"/>
        <v>1000</v>
      </c>
    </row>
    <row r="2722" spans="1:4" ht="14.4">
      <c r="A2722" s="7" t="s">
        <v>2682</v>
      </c>
      <c r="B2722" s="7">
        <v>2019</v>
      </c>
      <c r="C2722" s="5">
        <v>3.5</v>
      </c>
      <c r="D2722" s="6">
        <f t="shared" si="42"/>
        <v>350</v>
      </c>
    </row>
    <row r="2723" spans="1:4" ht="14.4">
      <c r="A2723" s="7" t="s">
        <v>2683</v>
      </c>
      <c r="B2723" s="7">
        <v>2019</v>
      </c>
      <c r="C2723" s="5">
        <v>3</v>
      </c>
      <c r="D2723" s="6">
        <f t="shared" si="42"/>
        <v>300</v>
      </c>
    </row>
    <row r="2724" spans="1:4" ht="14.4">
      <c r="A2724" s="7" t="s">
        <v>2684</v>
      </c>
      <c r="B2724" s="7">
        <v>2019</v>
      </c>
      <c r="C2724" s="5">
        <v>8</v>
      </c>
      <c r="D2724" s="6">
        <f t="shared" si="42"/>
        <v>800</v>
      </c>
    </row>
    <row r="2725" spans="1:4" ht="14.4">
      <c r="A2725" s="7" t="s">
        <v>2685</v>
      </c>
      <c r="B2725" s="7">
        <v>2019</v>
      </c>
      <c r="C2725" s="5">
        <v>2</v>
      </c>
      <c r="D2725" s="6">
        <f t="shared" si="42"/>
        <v>200</v>
      </c>
    </row>
    <row r="2726" spans="1:4" ht="14.4">
      <c r="A2726" s="7" t="s">
        <v>2686</v>
      </c>
      <c r="B2726" s="7">
        <v>2019</v>
      </c>
      <c r="C2726" s="5">
        <v>2</v>
      </c>
      <c r="D2726" s="6">
        <f t="shared" si="42"/>
        <v>200</v>
      </c>
    </row>
    <row r="2727" spans="1:4" ht="14.4">
      <c r="A2727" s="7" t="s">
        <v>2687</v>
      </c>
      <c r="B2727" s="7">
        <v>2019</v>
      </c>
      <c r="C2727" s="5">
        <v>2</v>
      </c>
      <c r="D2727" s="6">
        <f t="shared" si="42"/>
        <v>200</v>
      </c>
    </row>
    <row r="2728" spans="1:4" ht="14.4">
      <c r="A2728" s="7" t="s">
        <v>2688</v>
      </c>
      <c r="B2728" s="7">
        <v>2019</v>
      </c>
      <c r="C2728" s="5">
        <v>4</v>
      </c>
      <c r="D2728" s="6">
        <f t="shared" si="42"/>
        <v>400</v>
      </c>
    </row>
    <row r="2729" spans="1:4" ht="14.4">
      <c r="A2729" s="7" t="s">
        <v>2689</v>
      </c>
      <c r="B2729" s="7">
        <v>2019</v>
      </c>
      <c r="C2729" s="5">
        <v>9</v>
      </c>
      <c r="D2729" s="6">
        <f t="shared" si="42"/>
        <v>900</v>
      </c>
    </row>
    <row r="2730" spans="1:4" ht="14.4">
      <c r="A2730" s="7" t="s">
        <v>2690</v>
      </c>
      <c r="B2730" s="7">
        <v>2019</v>
      </c>
      <c r="C2730" s="5">
        <v>6</v>
      </c>
      <c r="D2730" s="6">
        <f t="shared" si="42"/>
        <v>600</v>
      </c>
    </row>
    <row r="2731" spans="1:4" ht="14.4">
      <c r="A2731" s="7" t="s">
        <v>2691</v>
      </c>
      <c r="B2731" s="7">
        <v>2019</v>
      </c>
      <c r="C2731" s="5">
        <v>9</v>
      </c>
      <c r="D2731" s="6">
        <f t="shared" si="42"/>
        <v>900</v>
      </c>
    </row>
    <row r="2732" spans="1:4" ht="14.4">
      <c r="A2732" s="7" t="s">
        <v>2692</v>
      </c>
      <c r="B2732" s="7">
        <v>2019</v>
      </c>
      <c r="C2732" s="5">
        <v>3.5</v>
      </c>
      <c r="D2732" s="6">
        <f t="shared" si="42"/>
        <v>350</v>
      </c>
    </row>
    <row r="2733" spans="1:4" ht="14.4">
      <c r="A2733" s="7" t="s">
        <v>2693</v>
      </c>
      <c r="B2733" s="7">
        <v>2019</v>
      </c>
      <c r="C2733" s="5">
        <v>3</v>
      </c>
      <c r="D2733" s="6">
        <f t="shared" si="42"/>
        <v>300</v>
      </c>
    </row>
    <row r="2734" spans="1:4" ht="14.4">
      <c r="A2734" s="7" t="s">
        <v>2694</v>
      </c>
      <c r="B2734" s="7">
        <v>2019</v>
      </c>
      <c r="C2734" s="5">
        <v>12</v>
      </c>
      <c r="D2734" s="6">
        <f t="shared" si="42"/>
        <v>1200</v>
      </c>
    </row>
    <row r="2735" spans="1:4" ht="14.4">
      <c r="A2735" s="7" t="s">
        <v>2695</v>
      </c>
      <c r="B2735" s="7">
        <v>2019</v>
      </c>
      <c r="C2735" s="5">
        <v>6</v>
      </c>
      <c r="D2735" s="6">
        <f t="shared" si="42"/>
        <v>600</v>
      </c>
    </row>
    <row r="2736" spans="1:4" ht="14.4">
      <c r="A2736" s="7" t="s">
        <v>2696</v>
      </c>
      <c r="B2736" s="7">
        <v>2019</v>
      </c>
      <c r="C2736" s="5">
        <v>3</v>
      </c>
      <c r="D2736" s="6">
        <f t="shared" si="42"/>
        <v>300</v>
      </c>
    </row>
    <row r="2737" spans="1:4" ht="14.4">
      <c r="A2737" s="7" t="s">
        <v>2697</v>
      </c>
      <c r="B2737" s="7">
        <v>2019</v>
      </c>
      <c r="C2737" s="5">
        <v>4</v>
      </c>
      <c r="D2737" s="6">
        <f t="shared" si="42"/>
        <v>400</v>
      </c>
    </row>
    <row r="2738" spans="1:4" ht="14.4">
      <c r="A2738" s="7" t="s">
        <v>2698</v>
      </c>
      <c r="B2738" s="7">
        <v>2019</v>
      </c>
      <c r="C2738" s="5">
        <v>4</v>
      </c>
      <c r="D2738" s="6">
        <f t="shared" si="42"/>
        <v>400</v>
      </c>
    </row>
    <row r="2739" spans="1:4" ht="14.4">
      <c r="A2739" s="7" t="s">
        <v>2699</v>
      </c>
      <c r="B2739" s="7">
        <v>2019</v>
      </c>
      <c r="C2739" s="5">
        <v>10</v>
      </c>
      <c r="D2739" s="6">
        <f t="shared" si="42"/>
        <v>1000</v>
      </c>
    </row>
    <row r="2740" spans="1:4" ht="14.4">
      <c r="A2740" s="7" t="s">
        <v>2700</v>
      </c>
      <c r="B2740" s="7">
        <v>2019</v>
      </c>
      <c r="C2740" s="5">
        <v>15</v>
      </c>
      <c r="D2740" s="6">
        <f t="shared" si="42"/>
        <v>1500</v>
      </c>
    </row>
    <row r="2741" spans="1:4" ht="14.4">
      <c r="A2741" s="7" t="s">
        <v>2701</v>
      </c>
      <c r="B2741" s="7">
        <v>2019</v>
      </c>
      <c r="C2741" s="5">
        <v>1</v>
      </c>
      <c r="D2741" s="6">
        <f t="shared" si="42"/>
        <v>100</v>
      </c>
    </row>
    <row r="2742" spans="1:4" ht="14.4">
      <c r="A2742" s="7" t="s">
        <v>2702</v>
      </c>
      <c r="B2742" s="7">
        <v>2019</v>
      </c>
      <c r="C2742" s="5">
        <v>12.5</v>
      </c>
      <c r="D2742" s="6">
        <f t="shared" si="42"/>
        <v>1250</v>
      </c>
    </row>
    <row r="2743" spans="1:4" ht="14.4">
      <c r="A2743" s="7" t="s">
        <v>2703</v>
      </c>
      <c r="B2743" s="7">
        <v>2019</v>
      </c>
      <c r="C2743" s="5">
        <v>16</v>
      </c>
      <c r="D2743" s="6">
        <f t="shared" si="42"/>
        <v>1600</v>
      </c>
    </row>
    <row r="2744" spans="1:4" ht="14.4">
      <c r="A2744" s="7" t="s">
        <v>2704</v>
      </c>
      <c r="B2744" s="7">
        <v>2019</v>
      </c>
      <c r="C2744" s="5">
        <v>3</v>
      </c>
      <c r="D2744" s="6">
        <f t="shared" si="42"/>
        <v>300</v>
      </c>
    </row>
    <row r="2745" spans="1:4" ht="14.4">
      <c r="A2745" s="7" t="s">
        <v>2705</v>
      </c>
      <c r="B2745" s="7">
        <v>2019</v>
      </c>
      <c r="C2745" s="5">
        <v>4</v>
      </c>
      <c r="D2745" s="6">
        <f t="shared" si="42"/>
        <v>400</v>
      </c>
    </row>
    <row r="2746" spans="1:4" ht="14.4">
      <c r="A2746" s="7" t="s">
        <v>2706</v>
      </c>
      <c r="B2746" s="7">
        <v>2019</v>
      </c>
      <c r="C2746" s="5">
        <v>13</v>
      </c>
      <c r="D2746" s="6">
        <f t="shared" si="42"/>
        <v>1300</v>
      </c>
    </row>
    <row r="2747" spans="1:4" ht="14.4">
      <c r="A2747" s="7" t="s">
        <v>2707</v>
      </c>
      <c r="B2747" s="7">
        <v>2019</v>
      </c>
      <c r="C2747" s="5">
        <v>4</v>
      </c>
      <c r="D2747" s="6">
        <f t="shared" si="42"/>
        <v>400</v>
      </c>
    </row>
    <row r="2748" spans="1:4" ht="14.4">
      <c r="A2748" s="7" t="s">
        <v>2708</v>
      </c>
      <c r="B2748" s="7">
        <v>2019</v>
      </c>
      <c r="C2748" s="5">
        <v>3</v>
      </c>
      <c r="D2748" s="6">
        <f t="shared" si="42"/>
        <v>300</v>
      </c>
    </row>
    <row r="2749" spans="1:4" ht="14.4">
      <c r="A2749" s="7" t="s">
        <v>2709</v>
      </c>
      <c r="B2749" s="7">
        <v>2019</v>
      </c>
      <c r="C2749" s="5">
        <v>3</v>
      </c>
      <c r="D2749" s="6">
        <f t="shared" si="42"/>
        <v>300</v>
      </c>
    </row>
    <row r="2750" spans="1:4" ht="14.4">
      <c r="A2750" s="7" t="s">
        <v>2710</v>
      </c>
      <c r="B2750" s="7">
        <v>2019</v>
      </c>
      <c r="C2750" s="5">
        <v>11</v>
      </c>
      <c r="D2750" s="6">
        <f t="shared" si="42"/>
        <v>1100</v>
      </c>
    </row>
    <row r="2751" spans="1:4" ht="14.4">
      <c r="A2751" s="7" t="s">
        <v>2711</v>
      </c>
      <c r="B2751" s="7">
        <v>2019</v>
      </c>
      <c r="C2751" s="5">
        <v>5</v>
      </c>
      <c r="D2751" s="6">
        <f t="shared" si="42"/>
        <v>500</v>
      </c>
    </row>
    <row r="2752" spans="1:4" ht="14.4">
      <c r="A2752" s="7" t="s">
        <v>2712</v>
      </c>
      <c r="B2752" s="7">
        <v>2019</v>
      </c>
      <c r="C2752" s="5">
        <v>1.5</v>
      </c>
      <c r="D2752" s="6">
        <f t="shared" si="42"/>
        <v>150</v>
      </c>
    </row>
    <row r="2753" spans="1:4" ht="14.4">
      <c r="A2753" s="7" t="s">
        <v>2713</v>
      </c>
      <c r="B2753" s="7">
        <v>2019</v>
      </c>
      <c r="C2753" s="5">
        <v>6</v>
      </c>
      <c r="D2753" s="6">
        <f t="shared" si="42"/>
        <v>600</v>
      </c>
    </row>
    <row r="2754" spans="1:4" ht="14.4">
      <c r="A2754" s="7" t="s">
        <v>2714</v>
      </c>
      <c r="B2754" s="7">
        <v>2019</v>
      </c>
      <c r="C2754" s="5">
        <v>2</v>
      </c>
      <c r="D2754" s="6">
        <f t="shared" si="42"/>
        <v>200</v>
      </c>
    </row>
    <row r="2755" spans="1:4" ht="14.4">
      <c r="A2755" s="7" t="s">
        <v>2715</v>
      </c>
      <c r="B2755" s="7">
        <v>2019</v>
      </c>
      <c r="C2755" s="5">
        <v>4</v>
      </c>
      <c r="D2755" s="6">
        <f t="shared" si="42"/>
        <v>400</v>
      </c>
    </row>
    <row r="2756" spans="1:4" ht="14.4">
      <c r="A2756" s="7" t="s">
        <v>2716</v>
      </c>
      <c r="B2756" s="7">
        <v>2019</v>
      </c>
      <c r="C2756" s="5">
        <v>25</v>
      </c>
      <c r="D2756" s="6">
        <f t="shared" ref="D2756:D2819" si="43">C2756*100</f>
        <v>2500</v>
      </c>
    </row>
    <row r="2757" spans="1:4" ht="14.4">
      <c r="A2757" s="7" t="s">
        <v>2717</v>
      </c>
      <c r="B2757" s="7">
        <v>2019</v>
      </c>
      <c r="C2757" s="5">
        <v>12</v>
      </c>
      <c r="D2757" s="6">
        <f t="shared" si="43"/>
        <v>1200</v>
      </c>
    </row>
    <row r="2758" spans="1:4" ht="14.4">
      <c r="A2758" s="7" t="s">
        <v>2718</v>
      </c>
      <c r="B2758" s="7">
        <v>2019</v>
      </c>
      <c r="C2758" s="5">
        <v>8</v>
      </c>
      <c r="D2758" s="6">
        <f t="shared" si="43"/>
        <v>800</v>
      </c>
    </row>
    <row r="2759" spans="1:4" ht="14.4">
      <c r="A2759" s="7" t="s">
        <v>2719</v>
      </c>
      <c r="B2759" s="7">
        <v>2019</v>
      </c>
      <c r="C2759" s="5">
        <v>4</v>
      </c>
      <c r="D2759" s="6">
        <f t="shared" si="43"/>
        <v>400</v>
      </c>
    </row>
    <row r="2760" spans="1:4" ht="14.4">
      <c r="A2760" s="7" t="s">
        <v>2720</v>
      </c>
      <c r="B2760" s="7">
        <v>2019</v>
      </c>
      <c r="C2760" s="5">
        <v>10</v>
      </c>
      <c r="D2760" s="6">
        <f t="shared" si="43"/>
        <v>1000</v>
      </c>
    </row>
    <row r="2761" spans="1:4" ht="14.4">
      <c r="A2761" s="7" t="s">
        <v>2721</v>
      </c>
      <c r="B2761" s="7">
        <v>2019</v>
      </c>
      <c r="C2761" s="5">
        <v>9</v>
      </c>
      <c r="D2761" s="6">
        <f t="shared" si="43"/>
        <v>900</v>
      </c>
    </row>
    <row r="2762" spans="1:4" ht="14.4">
      <c r="A2762" s="7" t="s">
        <v>2722</v>
      </c>
      <c r="B2762" s="7">
        <v>2019</v>
      </c>
      <c r="C2762" s="5">
        <v>10</v>
      </c>
      <c r="D2762" s="6">
        <f t="shared" si="43"/>
        <v>1000</v>
      </c>
    </row>
    <row r="2763" spans="1:4" ht="14.4">
      <c r="A2763" s="7" t="s">
        <v>2723</v>
      </c>
      <c r="B2763" s="7">
        <v>2019</v>
      </c>
      <c r="C2763" s="5">
        <v>8</v>
      </c>
      <c r="D2763" s="6">
        <f t="shared" si="43"/>
        <v>800</v>
      </c>
    </row>
    <row r="2764" spans="1:4" ht="14.4">
      <c r="A2764" s="7" t="s">
        <v>2724</v>
      </c>
      <c r="B2764" s="7">
        <v>2019</v>
      </c>
      <c r="C2764" s="5">
        <v>4</v>
      </c>
      <c r="D2764" s="6">
        <f t="shared" si="43"/>
        <v>400</v>
      </c>
    </row>
    <row r="2765" spans="1:4" ht="14.4">
      <c r="A2765" s="7" t="s">
        <v>2725</v>
      </c>
      <c r="B2765" s="7">
        <v>2019</v>
      </c>
      <c r="C2765" s="5">
        <v>3</v>
      </c>
      <c r="D2765" s="6">
        <f t="shared" si="43"/>
        <v>300</v>
      </c>
    </row>
    <row r="2766" spans="1:4" ht="14.4">
      <c r="A2766" s="7" t="s">
        <v>2726</v>
      </c>
      <c r="B2766" s="7">
        <v>2019</v>
      </c>
      <c r="C2766" s="5">
        <v>13</v>
      </c>
      <c r="D2766" s="6">
        <f t="shared" si="43"/>
        <v>1300</v>
      </c>
    </row>
    <row r="2767" spans="1:4" ht="14.4">
      <c r="A2767" s="7" t="s">
        <v>2727</v>
      </c>
      <c r="B2767" s="7">
        <v>2019</v>
      </c>
      <c r="C2767" s="5">
        <v>6</v>
      </c>
      <c r="D2767" s="6">
        <f t="shared" si="43"/>
        <v>600</v>
      </c>
    </row>
    <row r="2768" spans="1:4" ht="14.4">
      <c r="A2768" s="7" t="s">
        <v>2728</v>
      </c>
      <c r="B2768" s="7">
        <v>2019</v>
      </c>
      <c r="C2768" s="5">
        <v>4</v>
      </c>
      <c r="D2768" s="6">
        <f t="shared" si="43"/>
        <v>400</v>
      </c>
    </row>
    <row r="2769" spans="1:4" ht="14.4">
      <c r="A2769" s="7" t="s">
        <v>2729</v>
      </c>
      <c r="B2769" s="7">
        <v>2019</v>
      </c>
      <c r="C2769" s="5">
        <v>13</v>
      </c>
      <c r="D2769" s="6">
        <f t="shared" si="43"/>
        <v>1300</v>
      </c>
    </row>
    <row r="2770" spans="1:4" ht="14.4">
      <c r="A2770" s="7" t="s">
        <v>2730</v>
      </c>
      <c r="B2770" s="7">
        <v>2019</v>
      </c>
      <c r="C2770" s="5">
        <v>3</v>
      </c>
      <c r="D2770" s="6">
        <f t="shared" si="43"/>
        <v>300</v>
      </c>
    </row>
    <row r="2771" spans="1:4" ht="14.4">
      <c r="A2771" s="7" t="s">
        <v>2731</v>
      </c>
      <c r="B2771" s="7">
        <v>2019</v>
      </c>
      <c r="C2771" s="5">
        <v>8</v>
      </c>
      <c r="D2771" s="6">
        <f t="shared" si="43"/>
        <v>800</v>
      </c>
    </row>
    <row r="2772" spans="1:4" ht="14.4">
      <c r="A2772" s="7" t="s">
        <v>2732</v>
      </c>
      <c r="B2772" s="7">
        <v>2019</v>
      </c>
      <c r="C2772" s="5">
        <v>10</v>
      </c>
      <c r="D2772" s="6">
        <f t="shared" si="43"/>
        <v>1000</v>
      </c>
    </row>
    <row r="2773" spans="1:4" ht="14.4">
      <c r="A2773" s="7" t="s">
        <v>2733</v>
      </c>
      <c r="B2773" s="7">
        <v>2019</v>
      </c>
      <c r="C2773" s="5">
        <v>6</v>
      </c>
      <c r="D2773" s="6">
        <f t="shared" si="43"/>
        <v>600</v>
      </c>
    </row>
    <row r="2774" spans="1:4" ht="14.4">
      <c r="A2774" s="7" t="s">
        <v>2734</v>
      </c>
      <c r="B2774" s="7">
        <v>2019</v>
      </c>
      <c r="C2774" s="5">
        <v>3</v>
      </c>
      <c r="D2774" s="6">
        <f t="shared" si="43"/>
        <v>300</v>
      </c>
    </row>
    <row r="2775" spans="1:4" ht="14.4">
      <c r="A2775" s="7" t="s">
        <v>2735</v>
      </c>
      <c r="B2775" s="7">
        <v>2019</v>
      </c>
      <c r="C2775" s="5">
        <v>4</v>
      </c>
      <c r="D2775" s="6">
        <f t="shared" si="43"/>
        <v>400</v>
      </c>
    </row>
    <row r="2776" spans="1:4" ht="14.4">
      <c r="A2776" s="7" t="s">
        <v>2736</v>
      </c>
      <c r="B2776" s="7">
        <v>2019</v>
      </c>
      <c r="C2776" s="5">
        <v>4</v>
      </c>
      <c r="D2776" s="6">
        <f t="shared" si="43"/>
        <v>400</v>
      </c>
    </row>
    <row r="2777" spans="1:4" ht="14.4">
      <c r="A2777" s="7" t="s">
        <v>2737</v>
      </c>
      <c r="B2777" s="7">
        <v>2019</v>
      </c>
      <c r="C2777" s="5">
        <v>12.5</v>
      </c>
      <c r="D2777" s="6">
        <f t="shared" si="43"/>
        <v>1250</v>
      </c>
    </row>
    <row r="2778" spans="1:4" ht="14.4">
      <c r="A2778" s="7" t="s">
        <v>2738</v>
      </c>
      <c r="B2778" s="7">
        <v>2019</v>
      </c>
      <c r="C2778" s="5">
        <v>8</v>
      </c>
      <c r="D2778" s="6">
        <f t="shared" si="43"/>
        <v>800</v>
      </c>
    </row>
    <row r="2779" spans="1:4" ht="14.4">
      <c r="A2779" s="7" t="s">
        <v>2739</v>
      </c>
      <c r="B2779" s="7">
        <v>2019</v>
      </c>
      <c r="C2779" s="5">
        <v>6</v>
      </c>
      <c r="D2779" s="6">
        <f t="shared" si="43"/>
        <v>600</v>
      </c>
    </row>
    <row r="2780" spans="1:4" ht="14.4">
      <c r="A2780" s="7" t="s">
        <v>2740</v>
      </c>
      <c r="B2780" s="7">
        <v>2019</v>
      </c>
      <c r="C2780" s="5">
        <v>4</v>
      </c>
      <c r="D2780" s="6">
        <f t="shared" si="43"/>
        <v>400</v>
      </c>
    </row>
    <row r="2781" spans="1:4" ht="14.4">
      <c r="A2781" s="7" t="s">
        <v>2741</v>
      </c>
      <c r="B2781" s="7">
        <v>2019</v>
      </c>
      <c r="C2781" s="5">
        <v>10</v>
      </c>
      <c r="D2781" s="6">
        <f t="shared" si="43"/>
        <v>1000</v>
      </c>
    </row>
    <row r="2782" spans="1:4" ht="14.4">
      <c r="A2782" s="7" t="s">
        <v>2742</v>
      </c>
      <c r="B2782" s="7">
        <v>2019</v>
      </c>
      <c r="C2782" s="5">
        <v>3.5</v>
      </c>
      <c r="D2782" s="6">
        <f t="shared" si="43"/>
        <v>350</v>
      </c>
    </row>
    <row r="2783" spans="1:4" ht="14.4">
      <c r="A2783" s="7" t="s">
        <v>2743</v>
      </c>
      <c r="B2783" s="7">
        <v>2019</v>
      </c>
      <c r="C2783" s="5">
        <v>21</v>
      </c>
      <c r="D2783" s="6">
        <f t="shared" si="43"/>
        <v>2100</v>
      </c>
    </row>
    <row r="2784" spans="1:4" ht="14.4">
      <c r="A2784" s="7" t="s">
        <v>2744</v>
      </c>
      <c r="B2784" s="7">
        <v>2019</v>
      </c>
      <c r="C2784" s="5">
        <v>14</v>
      </c>
      <c r="D2784" s="6">
        <f t="shared" si="43"/>
        <v>1400</v>
      </c>
    </row>
    <row r="2785" spans="1:4" ht="14.4">
      <c r="A2785" s="7" t="s">
        <v>2745</v>
      </c>
      <c r="B2785" s="7">
        <v>2019</v>
      </c>
      <c r="C2785" s="5">
        <v>19</v>
      </c>
      <c r="D2785" s="6">
        <f t="shared" si="43"/>
        <v>1900</v>
      </c>
    </row>
    <row r="2786" spans="1:4" ht="14.4">
      <c r="A2786" s="7" t="s">
        <v>2746</v>
      </c>
      <c r="B2786" s="7">
        <v>2019</v>
      </c>
      <c r="C2786" s="5">
        <v>11.5</v>
      </c>
      <c r="D2786" s="6">
        <f t="shared" si="43"/>
        <v>1150</v>
      </c>
    </row>
    <row r="2787" spans="1:4" ht="14.4">
      <c r="A2787" s="7" t="s">
        <v>2747</v>
      </c>
      <c r="B2787" s="7">
        <v>2019</v>
      </c>
      <c r="C2787" s="5">
        <v>10</v>
      </c>
      <c r="D2787" s="6">
        <f t="shared" si="43"/>
        <v>1000</v>
      </c>
    </row>
    <row r="2788" spans="1:4" ht="14.4">
      <c r="A2788" s="7" t="s">
        <v>2748</v>
      </c>
      <c r="B2788" s="7">
        <v>2019</v>
      </c>
      <c r="C2788" s="5">
        <v>6</v>
      </c>
      <c r="D2788" s="6">
        <f t="shared" si="43"/>
        <v>600</v>
      </c>
    </row>
    <row r="2789" spans="1:4" ht="14.4">
      <c r="A2789" s="7" t="s">
        <v>2749</v>
      </c>
      <c r="B2789" s="7">
        <v>2019</v>
      </c>
      <c r="C2789" s="5">
        <v>7.5</v>
      </c>
      <c r="D2789" s="6">
        <f t="shared" si="43"/>
        <v>750</v>
      </c>
    </row>
    <row r="2790" spans="1:4" ht="14.4">
      <c r="A2790" s="7" t="s">
        <v>2750</v>
      </c>
      <c r="B2790" s="7">
        <v>2019</v>
      </c>
      <c r="C2790" s="5">
        <v>4</v>
      </c>
      <c r="D2790" s="6">
        <f t="shared" si="43"/>
        <v>400</v>
      </c>
    </row>
    <row r="2791" spans="1:4" ht="14.4">
      <c r="A2791" s="7" t="s">
        <v>2751</v>
      </c>
      <c r="B2791" s="7">
        <v>2019</v>
      </c>
      <c r="C2791" s="5">
        <v>7</v>
      </c>
      <c r="D2791" s="6">
        <f t="shared" si="43"/>
        <v>700</v>
      </c>
    </row>
    <row r="2792" spans="1:4" ht="14.4">
      <c r="A2792" s="7" t="s">
        <v>2752</v>
      </c>
      <c r="B2792" s="7">
        <v>2019</v>
      </c>
      <c r="C2792" s="5">
        <v>10</v>
      </c>
      <c r="D2792" s="6">
        <f t="shared" si="43"/>
        <v>1000</v>
      </c>
    </row>
    <row r="2793" spans="1:4" ht="14.4">
      <c r="A2793" s="7" t="s">
        <v>2753</v>
      </c>
      <c r="B2793" s="7">
        <v>2019</v>
      </c>
      <c r="C2793" s="5">
        <v>11</v>
      </c>
      <c r="D2793" s="6">
        <f t="shared" si="43"/>
        <v>1100</v>
      </c>
    </row>
    <row r="2794" spans="1:4" ht="14.4">
      <c r="A2794" s="7" t="s">
        <v>2754</v>
      </c>
      <c r="B2794" s="7">
        <v>2019</v>
      </c>
      <c r="C2794" s="5">
        <v>16</v>
      </c>
      <c r="D2794" s="6">
        <f t="shared" si="43"/>
        <v>1600</v>
      </c>
    </row>
    <row r="2795" spans="1:4" ht="14.4">
      <c r="A2795" s="7" t="s">
        <v>2755</v>
      </c>
      <c r="B2795" s="7">
        <v>2019</v>
      </c>
      <c r="C2795" s="5">
        <v>10</v>
      </c>
      <c r="D2795" s="6">
        <f t="shared" si="43"/>
        <v>1000</v>
      </c>
    </row>
    <row r="2796" spans="1:4" ht="14.4">
      <c r="A2796" s="7" t="s">
        <v>2756</v>
      </c>
      <c r="B2796" s="7">
        <v>2019</v>
      </c>
      <c r="C2796" s="5">
        <v>6</v>
      </c>
      <c r="D2796" s="6">
        <f t="shared" si="43"/>
        <v>600</v>
      </c>
    </row>
    <row r="2797" spans="1:4" ht="14.4">
      <c r="A2797" s="7" t="s">
        <v>2757</v>
      </c>
      <c r="B2797" s="7">
        <v>2019</v>
      </c>
      <c r="C2797" s="5">
        <v>8</v>
      </c>
      <c r="D2797" s="6">
        <f t="shared" si="43"/>
        <v>800</v>
      </c>
    </row>
    <row r="2798" spans="1:4" ht="14.4">
      <c r="A2798" s="7" t="s">
        <v>2758</v>
      </c>
      <c r="B2798" s="7">
        <v>2019</v>
      </c>
      <c r="C2798" s="5">
        <v>5</v>
      </c>
      <c r="D2798" s="6">
        <f t="shared" si="43"/>
        <v>500</v>
      </c>
    </row>
    <row r="2799" spans="1:4" ht="14.4">
      <c r="A2799" s="7" t="s">
        <v>2759</v>
      </c>
      <c r="B2799" s="7">
        <v>2019</v>
      </c>
      <c r="C2799" s="5">
        <v>14</v>
      </c>
      <c r="D2799" s="6">
        <f t="shared" si="43"/>
        <v>1400</v>
      </c>
    </row>
    <row r="2800" spans="1:4" ht="14.4">
      <c r="A2800" s="7" t="s">
        <v>2760</v>
      </c>
      <c r="B2800" s="7">
        <v>2019</v>
      </c>
      <c r="C2800" s="5">
        <v>4</v>
      </c>
      <c r="D2800" s="6">
        <f t="shared" si="43"/>
        <v>400</v>
      </c>
    </row>
    <row r="2801" spans="1:4" ht="14.4">
      <c r="A2801" s="7" t="s">
        <v>2761</v>
      </c>
      <c r="B2801" s="7">
        <v>2019</v>
      </c>
      <c r="C2801" s="5">
        <v>9.5</v>
      </c>
      <c r="D2801" s="6">
        <f t="shared" si="43"/>
        <v>950</v>
      </c>
    </row>
    <row r="2802" spans="1:4" ht="14.4">
      <c r="A2802" s="7" t="s">
        <v>2762</v>
      </c>
      <c r="B2802" s="7">
        <v>2019</v>
      </c>
      <c r="C2802" s="5">
        <v>10</v>
      </c>
      <c r="D2802" s="6">
        <f t="shared" si="43"/>
        <v>1000</v>
      </c>
    </row>
    <row r="2803" spans="1:4" ht="14.4">
      <c r="A2803" s="7" t="s">
        <v>2763</v>
      </c>
      <c r="B2803" s="7">
        <v>2019</v>
      </c>
      <c r="C2803" s="5">
        <v>9.5</v>
      </c>
      <c r="D2803" s="6">
        <f t="shared" si="43"/>
        <v>950</v>
      </c>
    </row>
    <row r="2804" spans="1:4" ht="14.4">
      <c r="A2804" s="7" t="s">
        <v>2764</v>
      </c>
      <c r="B2804" s="7">
        <v>2019</v>
      </c>
      <c r="C2804" s="5">
        <v>12</v>
      </c>
      <c r="D2804" s="6">
        <f t="shared" si="43"/>
        <v>1200</v>
      </c>
    </row>
    <row r="2805" spans="1:4" ht="14.4">
      <c r="A2805" s="7" t="s">
        <v>2765</v>
      </c>
      <c r="B2805" s="7">
        <v>2019</v>
      </c>
      <c r="C2805" s="5">
        <v>17</v>
      </c>
      <c r="D2805" s="6">
        <f t="shared" si="43"/>
        <v>1700</v>
      </c>
    </row>
    <row r="2806" spans="1:4" ht="14.4">
      <c r="A2806" s="7" t="s">
        <v>2766</v>
      </c>
      <c r="B2806" s="7">
        <v>2019</v>
      </c>
      <c r="C2806" s="5">
        <v>2</v>
      </c>
      <c r="D2806" s="6">
        <f t="shared" si="43"/>
        <v>200</v>
      </c>
    </row>
    <row r="2807" spans="1:4" ht="14.4">
      <c r="A2807" s="7" t="s">
        <v>2767</v>
      </c>
      <c r="B2807" s="7">
        <v>2019</v>
      </c>
      <c r="C2807" s="5">
        <v>13</v>
      </c>
      <c r="D2807" s="6">
        <f t="shared" si="43"/>
        <v>1300</v>
      </c>
    </row>
    <row r="2808" spans="1:4" ht="14.4">
      <c r="A2808" s="7" t="s">
        <v>2768</v>
      </c>
      <c r="B2808" s="7">
        <v>2019</v>
      </c>
      <c r="C2808" s="5">
        <v>16</v>
      </c>
      <c r="D2808" s="6">
        <f t="shared" si="43"/>
        <v>1600</v>
      </c>
    </row>
    <row r="2809" spans="1:4" ht="14.4">
      <c r="A2809" s="7" t="s">
        <v>2769</v>
      </c>
      <c r="B2809" s="7">
        <v>2019</v>
      </c>
      <c r="C2809" s="5">
        <v>3</v>
      </c>
      <c r="D2809" s="6">
        <f t="shared" si="43"/>
        <v>300</v>
      </c>
    </row>
    <row r="2810" spans="1:4" ht="14.4">
      <c r="A2810" s="7" t="s">
        <v>2770</v>
      </c>
      <c r="B2810" s="7">
        <v>2019</v>
      </c>
      <c r="C2810" s="5">
        <v>16</v>
      </c>
      <c r="D2810" s="6">
        <f t="shared" si="43"/>
        <v>1600</v>
      </c>
    </row>
    <row r="2811" spans="1:4" ht="14.4">
      <c r="A2811" s="7" t="s">
        <v>2771</v>
      </c>
      <c r="B2811" s="7">
        <v>2019</v>
      </c>
      <c r="C2811" s="5">
        <v>8</v>
      </c>
      <c r="D2811" s="6">
        <f t="shared" si="43"/>
        <v>800</v>
      </c>
    </row>
    <row r="2812" spans="1:4" ht="14.4">
      <c r="A2812" s="7" t="s">
        <v>2772</v>
      </c>
      <c r="B2812" s="7">
        <v>2019</v>
      </c>
      <c r="C2812" s="5">
        <v>6</v>
      </c>
      <c r="D2812" s="6">
        <f t="shared" si="43"/>
        <v>600</v>
      </c>
    </row>
    <row r="2813" spans="1:4" ht="14.4">
      <c r="A2813" s="7" t="s">
        <v>2773</v>
      </c>
      <c r="B2813" s="7">
        <v>2019</v>
      </c>
      <c r="C2813" s="5">
        <v>6</v>
      </c>
      <c r="D2813" s="6">
        <f t="shared" si="43"/>
        <v>600</v>
      </c>
    </row>
    <row r="2814" spans="1:4" ht="14.4">
      <c r="A2814" s="7" t="s">
        <v>2774</v>
      </c>
      <c r="B2814" s="7">
        <v>2019</v>
      </c>
      <c r="C2814" s="5">
        <v>10</v>
      </c>
      <c r="D2814" s="6">
        <f t="shared" si="43"/>
        <v>1000</v>
      </c>
    </row>
    <row r="2815" spans="1:4" ht="14.4">
      <c r="A2815" s="7" t="s">
        <v>2775</v>
      </c>
      <c r="B2815" s="7">
        <v>2019</v>
      </c>
      <c r="C2815" s="5">
        <v>3</v>
      </c>
      <c r="D2815" s="6">
        <f t="shared" si="43"/>
        <v>300</v>
      </c>
    </row>
    <row r="2816" spans="1:4" ht="14.4">
      <c r="A2816" s="7" t="s">
        <v>2776</v>
      </c>
      <c r="B2816" s="7">
        <v>2019</v>
      </c>
      <c r="C2816" s="5">
        <v>8</v>
      </c>
      <c r="D2816" s="6">
        <f t="shared" si="43"/>
        <v>800</v>
      </c>
    </row>
    <row r="2817" spans="1:4" ht="14.4">
      <c r="A2817" s="7" t="s">
        <v>2777</v>
      </c>
      <c r="B2817" s="7">
        <v>2019</v>
      </c>
      <c r="C2817" s="5">
        <v>2</v>
      </c>
      <c r="D2817" s="6">
        <f t="shared" si="43"/>
        <v>200</v>
      </c>
    </row>
    <row r="2818" spans="1:4" ht="14.4">
      <c r="A2818" s="7" t="s">
        <v>2778</v>
      </c>
      <c r="B2818" s="7">
        <v>2019</v>
      </c>
      <c r="C2818" s="5">
        <v>4</v>
      </c>
      <c r="D2818" s="6">
        <f t="shared" si="43"/>
        <v>400</v>
      </c>
    </row>
    <row r="2819" spans="1:4" ht="14.4">
      <c r="A2819" s="7" t="s">
        <v>2779</v>
      </c>
      <c r="B2819" s="7">
        <v>2019</v>
      </c>
      <c r="C2819" s="5">
        <v>8</v>
      </c>
      <c r="D2819" s="6">
        <f t="shared" si="43"/>
        <v>800</v>
      </c>
    </row>
    <row r="2820" spans="1:4" ht="14.4">
      <c r="A2820" s="7" t="s">
        <v>2780</v>
      </c>
      <c r="B2820" s="7">
        <v>2019</v>
      </c>
      <c r="C2820" s="5">
        <v>4</v>
      </c>
      <c r="D2820" s="6">
        <f t="shared" ref="D2820:D2883" si="44">C2820*100</f>
        <v>400</v>
      </c>
    </row>
    <row r="2821" spans="1:4" ht="14.4">
      <c r="A2821" s="7" t="s">
        <v>2781</v>
      </c>
      <c r="B2821" s="7">
        <v>2019</v>
      </c>
      <c r="C2821" s="5">
        <v>4</v>
      </c>
      <c r="D2821" s="6">
        <f t="shared" si="44"/>
        <v>400</v>
      </c>
    </row>
    <row r="2822" spans="1:4" ht="14.4">
      <c r="A2822" s="7" t="s">
        <v>2782</v>
      </c>
      <c r="B2822" s="7">
        <v>2019</v>
      </c>
      <c r="C2822" s="5">
        <v>4</v>
      </c>
      <c r="D2822" s="6">
        <f t="shared" si="44"/>
        <v>400</v>
      </c>
    </row>
    <row r="2823" spans="1:4" ht="14.4">
      <c r="A2823" s="7" t="s">
        <v>2783</v>
      </c>
      <c r="B2823" s="7">
        <v>2019</v>
      </c>
      <c r="C2823" s="5">
        <v>5</v>
      </c>
      <c r="D2823" s="6">
        <f t="shared" si="44"/>
        <v>500</v>
      </c>
    </row>
    <row r="2824" spans="1:4" ht="14.4">
      <c r="A2824" s="7" t="s">
        <v>2784</v>
      </c>
      <c r="B2824" s="7">
        <v>2019</v>
      </c>
      <c r="C2824" s="5">
        <v>6</v>
      </c>
      <c r="D2824" s="6">
        <f t="shared" si="44"/>
        <v>600</v>
      </c>
    </row>
    <row r="2825" spans="1:4" ht="14.4">
      <c r="A2825" s="7" t="s">
        <v>2785</v>
      </c>
      <c r="B2825" s="7">
        <v>2019</v>
      </c>
      <c r="C2825" s="5">
        <v>6</v>
      </c>
      <c r="D2825" s="6">
        <f t="shared" si="44"/>
        <v>600</v>
      </c>
    </row>
    <row r="2826" spans="1:4" ht="14.4">
      <c r="A2826" s="7" t="s">
        <v>2786</v>
      </c>
      <c r="B2826" s="7">
        <v>2019</v>
      </c>
      <c r="C2826" s="5">
        <v>3</v>
      </c>
      <c r="D2826" s="6">
        <f t="shared" si="44"/>
        <v>300</v>
      </c>
    </row>
    <row r="2827" spans="1:4" ht="14.4">
      <c r="A2827" s="7" t="s">
        <v>2787</v>
      </c>
      <c r="B2827" s="7">
        <v>2019</v>
      </c>
      <c r="C2827" s="5">
        <v>2</v>
      </c>
      <c r="D2827" s="6">
        <f t="shared" si="44"/>
        <v>200</v>
      </c>
    </row>
    <row r="2828" spans="1:4" ht="14.4">
      <c r="A2828" s="7" t="s">
        <v>2788</v>
      </c>
      <c r="B2828" s="7">
        <v>2019</v>
      </c>
      <c r="C2828" s="5">
        <v>10</v>
      </c>
      <c r="D2828" s="6">
        <f t="shared" si="44"/>
        <v>1000</v>
      </c>
    </row>
    <row r="2829" spans="1:4" ht="14.4">
      <c r="A2829" s="7" t="s">
        <v>2789</v>
      </c>
      <c r="B2829" s="7">
        <v>2019</v>
      </c>
      <c r="C2829" s="5">
        <v>16</v>
      </c>
      <c r="D2829" s="6">
        <f t="shared" si="44"/>
        <v>1600</v>
      </c>
    </row>
    <row r="2830" spans="1:4" ht="14.4">
      <c r="A2830" s="7" t="s">
        <v>2790</v>
      </c>
      <c r="B2830" s="7">
        <v>2019</v>
      </c>
      <c r="C2830" s="5">
        <v>10</v>
      </c>
      <c r="D2830" s="6">
        <f t="shared" si="44"/>
        <v>1000</v>
      </c>
    </row>
    <row r="2831" spans="1:4" ht="14.4">
      <c r="A2831" s="7" t="s">
        <v>2791</v>
      </c>
      <c r="B2831" s="7">
        <v>2019</v>
      </c>
      <c r="C2831" s="5">
        <v>6</v>
      </c>
      <c r="D2831" s="6">
        <f t="shared" si="44"/>
        <v>600</v>
      </c>
    </row>
    <row r="2832" spans="1:4" ht="14.4">
      <c r="A2832" s="7" t="s">
        <v>2792</v>
      </c>
      <c r="B2832" s="7">
        <v>2019</v>
      </c>
      <c r="C2832" s="5">
        <v>4</v>
      </c>
      <c r="D2832" s="6">
        <f t="shared" si="44"/>
        <v>400</v>
      </c>
    </row>
    <row r="2833" spans="1:4" ht="14.4">
      <c r="A2833" s="7" t="s">
        <v>2793</v>
      </c>
      <c r="B2833" s="7">
        <v>2019</v>
      </c>
      <c r="C2833" s="5">
        <v>1</v>
      </c>
      <c r="D2833" s="6">
        <f t="shared" si="44"/>
        <v>100</v>
      </c>
    </row>
    <row r="2834" spans="1:4" ht="14.4">
      <c r="A2834" s="7" t="s">
        <v>2794</v>
      </c>
      <c r="B2834" s="7">
        <v>2019</v>
      </c>
      <c r="C2834" s="5">
        <v>7</v>
      </c>
      <c r="D2834" s="6">
        <f t="shared" si="44"/>
        <v>700</v>
      </c>
    </row>
    <row r="2835" spans="1:4" ht="14.4">
      <c r="A2835" s="7" t="s">
        <v>2795</v>
      </c>
      <c r="B2835" s="7">
        <v>2019</v>
      </c>
      <c r="C2835" s="5">
        <v>9</v>
      </c>
      <c r="D2835" s="6">
        <f t="shared" si="44"/>
        <v>900</v>
      </c>
    </row>
    <row r="2836" spans="1:4" ht="14.4">
      <c r="A2836" s="7" t="s">
        <v>2796</v>
      </c>
      <c r="B2836" s="7">
        <v>2019</v>
      </c>
      <c r="C2836" s="5">
        <v>6</v>
      </c>
      <c r="D2836" s="6">
        <f t="shared" si="44"/>
        <v>600</v>
      </c>
    </row>
    <row r="2837" spans="1:4" ht="14.4">
      <c r="A2837" s="7" t="s">
        <v>2797</v>
      </c>
      <c r="B2837" s="7">
        <v>2019</v>
      </c>
      <c r="C2837" s="5">
        <v>10</v>
      </c>
      <c r="D2837" s="6">
        <f t="shared" si="44"/>
        <v>1000</v>
      </c>
    </row>
    <row r="2838" spans="1:4" ht="14.4">
      <c r="A2838" s="7" t="s">
        <v>2798</v>
      </c>
      <c r="B2838" s="7">
        <v>2019</v>
      </c>
      <c r="C2838" s="5">
        <v>19</v>
      </c>
      <c r="D2838" s="6">
        <f t="shared" si="44"/>
        <v>1900</v>
      </c>
    </row>
    <row r="2839" spans="1:4" ht="14.4">
      <c r="A2839" s="7" t="s">
        <v>2799</v>
      </c>
      <c r="B2839" s="7">
        <v>2019</v>
      </c>
      <c r="C2839" s="5">
        <v>9</v>
      </c>
      <c r="D2839" s="6">
        <f t="shared" si="44"/>
        <v>900</v>
      </c>
    </row>
    <row r="2840" spans="1:4" ht="14.4">
      <c r="A2840" s="7" t="s">
        <v>2800</v>
      </c>
      <c r="B2840" s="7">
        <v>2019</v>
      </c>
      <c r="C2840" s="5">
        <v>6</v>
      </c>
      <c r="D2840" s="6">
        <f t="shared" si="44"/>
        <v>600</v>
      </c>
    </row>
    <row r="2841" spans="1:4" ht="14.4">
      <c r="A2841" s="7" t="s">
        <v>2801</v>
      </c>
      <c r="B2841" s="7">
        <v>2019</v>
      </c>
      <c r="C2841" s="5">
        <v>6</v>
      </c>
      <c r="D2841" s="6">
        <f t="shared" si="44"/>
        <v>600</v>
      </c>
    </row>
    <row r="2842" spans="1:4" ht="14.4">
      <c r="A2842" s="7" t="s">
        <v>2802</v>
      </c>
      <c r="B2842" s="7">
        <v>2019</v>
      </c>
      <c r="C2842" s="5">
        <v>12</v>
      </c>
      <c r="D2842" s="6">
        <f t="shared" si="44"/>
        <v>1200</v>
      </c>
    </row>
    <row r="2843" spans="1:4" ht="14.4">
      <c r="A2843" s="7" t="s">
        <v>2803</v>
      </c>
      <c r="B2843" s="7">
        <v>2019</v>
      </c>
      <c r="C2843" s="5">
        <v>2</v>
      </c>
      <c r="D2843" s="6">
        <f t="shared" si="44"/>
        <v>200</v>
      </c>
    </row>
    <row r="2844" spans="1:4" ht="14.4">
      <c r="A2844" s="7" t="s">
        <v>2804</v>
      </c>
      <c r="B2844" s="7">
        <v>2019</v>
      </c>
      <c r="C2844" s="5">
        <v>16</v>
      </c>
      <c r="D2844" s="6">
        <f t="shared" si="44"/>
        <v>1600</v>
      </c>
    </row>
    <row r="2845" spans="1:4" ht="14.4">
      <c r="A2845" s="7" t="s">
        <v>2805</v>
      </c>
      <c r="B2845" s="7">
        <v>2019</v>
      </c>
      <c r="C2845" s="5">
        <v>4</v>
      </c>
      <c r="D2845" s="6">
        <f t="shared" si="44"/>
        <v>400</v>
      </c>
    </row>
    <row r="2846" spans="1:4" ht="14.4">
      <c r="A2846" s="7" t="s">
        <v>2806</v>
      </c>
      <c r="B2846" s="7">
        <v>2019</v>
      </c>
      <c r="C2846" s="5">
        <v>6</v>
      </c>
      <c r="D2846" s="6">
        <f t="shared" si="44"/>
        <v>600</v>
      </c>
    </row>
    <row r="2847" spans="1:4" ht="14.4">
      <c r="A2847" s="7" t="s">
        <v>2807</v>
      </c>
      <c r="B2847" s="7">
        <v>2019</v>
      </c>
      <c r="C2847" s="5">
        <v>6</v>
      </c>
      <c r="D2847" s="6">
        <f t="shared" si="44"/>
        <v>600</v>
      </c>
    </row>
    <row r="2848" spans="1:4" ht="14.4">
      <c r="A2848" s="7" t="s">
        <v>2808</v>
      </c>
      <c r="B2848" s="7">
        <v>2019</v>
      </c>
      <c r="C2848" s="5">
        <v>9</v>
      </c>
      <c r="D2848" s="6">
        <f t="shared" si="44"/>
        <v>900</v>
      </c>
    </row>
    <row r="2849" spans="1:4" ht="14.4">
      <c r="A2849" s="7" t="s">
        <v>2809</v>
      </c>
      <c r="B2849" s="7">
        <v>2019</v>
      </c>
      <c r="C2849" s="5">
        <v>10</v>
      </c>
      <c r="D2849" s="6">
        <f t="shared" si="44"/>
        <v>1000</v>
      </c>
    </row>
    <row r="2850" spans="1:4" ht="14.4">
      <c r="A2850" s="7" t="s">
        <v>2810</v>
      </c>
      <c r="B2850" s="7">
        <v>2019</v>
      </c>
      <c r="C2850" s="5">
        <v>1</v>
      </c>
      <c r="D2850" s="6">
        <f t="shared" si="44"/>
        <v>100</v>
      </c>
    </row>
    <row r="2851" spans="1:4" ht="14.4">
      <c r="A2851" s="7" t="s">
        <v>2811</v>
      </c>
      <c r="B2851" s="7">
        <v>2019</v>
      </c>
      <c r="C2851" s="5">
        <v>1</v>
      </c>
      <c r="D2851" s="6">
        <f t="shared" si="44"/>
        <v>100</v>
      </c>
    </row>
    <row r="2852" spans="1:4" ht="14.4">
      <c r="A2852" s="7" t="s">
        <v>2812</v>
      </c>
      <c r="B2852" s="7">
        <v>2019</v>
      </c>
      <c r="C2852" s="5">
        <v>10</v>
      </c>
      <c r="D2852" s="6">
        <f t="shared" si="44"/>
        <v>1000</v>
      </c>
    </row>
    <row r="2853" spans="1:4" ht="14.4">
      <c r="A2853" s="7" t="s">
        <v>2813</v>
      </c>
      <c r="B2853" s="7">
        <v>2019</v>
      </c>
      <c r="C2853" s="5">
        <v>10</v>
      </c>
      <c r="D2853" s="6">
        <f t="shared" si="44"/>
        <v>1000</v>
      </c>
    </row>
    <row r="2854" spans="1:4" ht="14.4">
      <c r="A2854" s="7" t="s">
        <v>2814</v>
      </c>
      <c r="B2854" s="7">
        <v>2019</v>
      </c>
      <c r="C2854" s="5">
        <v>6</v>
      </c>
      <c r="D2854" s="6">
        <f t="shared" si="44"/>
        <v>600</v>
      </c>
    </row>
    <row r="2855" spans="1:4" ht="14.4">
      <c r="A2855" s="7" t="s">
        <v>2815</v>
      </c>
      <c r="B2855" s="7">
        <v>2019</v>
      </c>
      <c r="C2855" s="5">
        <v>15</v>
      </c>
      <c r="D2855" s="6">
        <f t="shared" si="44"/>
        <v>1500</v>
      </c>
    </row>
    <row r="2856" spans="1:4" ht="14.4">
      <c r="A2856" s="7" t="s">
        <v>2816</v>
      </c>
      <c r="B2856" s="7">
        <v>2019</v>
      </c>
      <c r="C2856" s="5">
        <v>3</v>
      </c>
      <c r="D2856" s="6">
        <f t="shared" si="44"/>
        <v>300</v>
      </c>
    </row>
    <row r="2857" spans="1:4" ht="14.4">
      <c r="A2857" s="7" t="s">
        <v>2818</v>
      </c>
      <c r="B2857" s="7">
        <v>2019</v>
      </c>
      <c r="C2857" s="5">
        <v>6</v>
      </c>
      <c r="D2857" s="6">
        <f t="shared" si="44"/>
        <v>600</v>
      </c>
    </row>
    <row r="2858" spans="1:4" ht="14.4">
      <c r="A2858" s="7" t="s">
        <v>2819</v>
      </c>
      <c r="B2858" s="7">
        <v>2019</v>
      </c>
      <c r="C2858" s="5">
        <v>6</v>
      </c>
      <c r="D2858" s="6">
        <f t="shared" si="44"/>
        <v>600</v>
      </c>
    </row>
    <row r="2859" spans="1:4" ht="14.4">
      <c r="A2859" s="7" t="s">
        <v>2820</v>
      </c>
      <c r="B2859" s="7">
        <v>2019</v>
      </c>
      <c r="C2859" s="5">
        <v>3</v>
      </c>
      <c r="D2859" s="6">
        <f t="shared" si="44"/>
        <v>300</v>
      </c>
    </row>
    <row r="2860" spans="1:4" ht="14.4">
      <c r="A2860" s="7" t="s">
        <v>2821</v>
      </c>
      <c r="B2860" s="7">
        <v>2019</v>
      </c>
      <c r="C2860" s="5">
        <v>15</v>
      </c>
      <c r="D2860" s="6">
        <f t="shared" si="44"/>
        <v>1500</v>
      </c>
    </row>
    <row r="2861" spans="1:4" ht="14.4">
      <c r="A2861" s="7" t="s">
        <v>2822</v>
      </c>
      <c r="B2861" s="7">
        <v>2019</v>
      </c>
      <c r="C2861" s="5">
        <v>12</v>
      </c>
      <c r="D2861" s="6">
        <f t="shared" si="44"/>
        <v>1200</v>
      </c>
    </row>
    <row r="2862" spans="1:4" ht="14.4">
      <c r="A2862" s="7" t="s">
        <v>2823</v>
      </c>
      <c r="B2862" s="7">
        <v>2019</v>
      </c>
      <c r="C2862" s="5">
        <v>9</v>
      </c>
      <c r="D2862" s="6">
        <f t="shared" si="44"/>
        <v>900</v>
      </c>
    </row>
    <row r="2863" spans="1:4" ht="14.4">
      <c r="A2863" s="7" t="s">
        <v>2824</v>
      </c>
      <c r="B2863" s="7">
        <v>2019</v>
      </c>
      <c r="C2863" s="5">
        <v>2</v>
      </c>
      <c r="D2863" s="6">
        <f t="shared" si="44"/>
        <v>200</v>
      </c>
    </row>
    <row r="2864" spans="1:4" ht="14.4">
      <c r="A2864" s="7" t="s">
        <v>2825</v>
      </c>
      <c r="B2864" s="7">
        <v>2019</v>
      </c>
      <c r="C2864" s="5">
        <v>2</v>
      </c>
      <c r="D2864" s="6">
        <f t="shared" si="44"/>
        <v>200</v>
      </c>
    </row>
    <row r="2865" spans="1:4" ht="14.4">
      <c r="A2865" s="7" t="s">
        <v>2826</v>
      </c>
      <c r="B2865" s="7">
        <v>2019</v>
      </c>
      <c r="C2865" s="5">
        <v>10</v>
      </c>
      <c r="D2865" s="6">
        <f t="shared" si="44"/>
        <v>1000</v>
      </c>
    </row>
    <row r="2866" spans="1:4" ht="14.4">
      <c r="A2866" s="7" t="s">
        <v>2827</v>
      </c>
      <c r="B2866" s="7">
        <v>2019</v>
      </c>
      <c r="C2866" s="5">
        <v>6</v>
      </c>
      <c r="D2866" s="6">
        <f t="shared" si="44"/>
        <v>600</v>
      </c>
    </row>
    <row r="2867" spans="1:4" ht="14.4">
      <c r="A2867" s="7" t="s">
        <v>2828</v>
      </c>
      <c r="B2867" s="7">
        <v>2019</v>
      </c>
      <c r="C2867" s="5">
        <v>3</v>
      </c>
      <c r="D2867" s="6">
        <f t="shared" si="44"/>
        <v>300</v>
      </c>
    </row>
    <row r="2868" spans="1:4" ht="14.4">
      <c r="A2868" s="7" t="s">
        <v>2829</v>
      </c>
      <c r="B2868" s="7">
        <v>2019</v>
      </c>
      <c r="C2868" s="5">
        <v>4</v>
      </c>
      <c r="D2868" s="6">
        <f t="shared" si="44"/>
        <v>400</v>
      </c>
    </row>
    <row r="2869" spans="1:4" ht="14.4">
      <c r="A2869" s="7" t="s">
        <v>2830</v>
      </c>
      <c r="B2869" s="7">
        <v>2019</v>
      </c>
      <c r="C2869" s="5">
        <v>3</v>
      </c>
      <c r="D2869" s="6">
        <f t="shared" si="44"/>
        <v>300</v>
      </c>
    </row>
    <row r="2870" spans="1:4" ht="14.4">
      <c r="A2870" s="7" t="s">
        <v>2831</v>
      </c>
      <c r="B2870" s="7">
        <v>2019</v>
      </c>
      <c r="C2870" s="5">
        <v>13</v>
      </c>
      <c r="D2870" s="6">
        <f t="shared" si="44"/>
        <v>1300</v>
      </c>
    </row>
    <row r="2871" spans="1:4" ht="14.4">
      <c r="A2871" s="7" t="s">
        <v>2832</v>
      </c>
      <c r="B2871" s="7">
        <v>2019</v>
      </c>
      <c r="C2871" s="5">
        <v>3</v>
      </c>
      <c r="D2871" s="6">
        <f t="shared" si="44"/>
        <v>300</v>
      </c>
    </row>
    <row r="2872" spans="1:4" ht="14.4">
      <c r="A2872" s="7" t="s">
        <v>2833</v>
      </c>
      <c r="B2872" s="7">
        <v>2019</v>
      </c>
      <c r="C2872" s="5">
        <v>9</v>
      </c>
      <c r="D2872" s="6">
        <f t="shared" si="44"/>
        <v>900</v>
      </c>
    </row>
    <row r="2873" spans="1:4" ht="14.4">
      <c r="A2873" s="7" t="s">
        <v>2834</v>
      </c>
      <c r="B2873" s="7">
        <v>2019</v>
      </c>
      <c r="C2873" s="5">
        <v>6</v>
      </c>
      <c r="D2873" s="6">
        <f t="shared" si="44"/>
        <v>600</v>
      </c>
    </row>
    <row r="2874" spans="1:4" ht="14.4">
      <c r="A2874" s="7" t="s">
        <v>2835</v>
      </c>
      <c r="B2874" s="7">
        <v>2019</v>
      </c>
      <c r="C2874" s="5">
        <v>6</v>
      </c>
      <c r="D2874" s="6">
        <f t="shared" si="44"/>
        <v>600</v>
      </c>
    </row>
    <row r="2875" spans="1:4" ht="14.4">
      <c r="A2875" s="7" t="s">
        <v>2836</v>
      </c>
      <c r="B2875" s="7">
        <v>2019</v>
      </c>
      <c r="C2875" s="5">
        <v>3</v>
      </c>
      <c r="D2875" s="6">
        <f t="shared" si="44"/>
        <v>300</v>
      </c>
    </row>
    <row r="2876" spans="1:4" ht="14.4">
      <c r="A2876" s="7" t="s">
        <v>2837</v>
      </c>
      <c r="B2876" s="7">
        <v>2019</v>
      </c>
      <c r="C2876" s="5">
        <v>6</v>
      </c>
      <c r="D2876" s="6">
        <f t="shared" si="44"/>
        <v>600</v>
      </c>
    </row>
    <row r="2877" spans="1:4" ht="14.4">
      <c r="A2877" s="7" t="s">
        <v>2838</v>
      </c>
      <c r="B2877" s="7">
        <v>2019</v>
      </c>
      <c r="C2877" s="5">
        <v>4</v>
      </c>
      <c r="D2877" s="6">
        <f t="shared" si="44"/>
        <v>400</v>
      </c>
    </row>
    <row r="2878" spans="1:4" ht="14.4">
      <c r="A2878" s="7" t="s">
        <v>2839</v>
      </c>
      <c r="B2878" s="7">
        <v>2019</v>
      </c>
      <c r="C2878" s="5">
        <v>1</v>
      </c>
      <c r="D2878" s="6">
        <f t="shared" si="44"/>
        <v>100</v>
      </c>
    </row>
    <row r="2879" spans="1:4" ht="14.4">
      <c r="A2879" s="7" t="s">
        <v>2840</v>
      </c>
      <c r="B2879" s="7">
        <v>2019</v>
      </c>
      <c r="C2879" s="5">
        <v>1</v>
      </c>
      <c r="D2879" s="6">
        <f t="shared" si="44"/>
        <v>100</v>
      </c>
    </row>
    <row r="2880" spans="1:4" ht="14.4">
      <c r="A2880" s="7" t="s">
        <v>2841</v>
      </c>
      <c r="B2880" s="7">
        <v>2019</v>
      </c>
      <c r="C2880" s="5">
        <v>1</v>
      </c>
      <c r="D2880" s="6">
        <f t="shared" si="44"/>
        <v>100</v>
      </c>
    </row>
    <row r="2881" spans="1:4" ht="14.4">
      <c r="A2881" s="7" t="s">
        <v>2842</v>
      </c>
      <c r="B2881" s="7">
        <v>2019</v>
      </c>
      <c r="C2881" s="5">
        <v>6</v>
      </c>
      <c r="D2881" s="6">
        <f t="shared" si="44"/>
        <v>600</v>
      </c>
    </row>
    <row r="2882" spans="1:4" ht="14.4">
      <c r="A2882" s="7" t="s">
        <v>2843</v>
      </c>
      <c r="B2882" s="7">
        <v>2019</v>
      </c>
      <c r="C2882" s="5">
        <v>6</v>
      </c>
      <c r="D2882" s="6">
        <f t="shared" si="44"/>
        <v>600</v>
      </c>
    </row>
    <row r="2883" spans="1:4" ht="14.4">
      <c r="A2883" s="7" t="s">
        <v>2844</v>
      </c>
      <c r="B2883" s="7">
        <v>2019</v>
      </c>
      <c r="C2883" s="5">
        <v>2</v>
      </c>
      <c r="D2883" s="6">
        <f t="shared" si="44"/>
        <v>200</v>
      </c>
    </row>
    <row r="2884" spans="1:4" ht="14.4">
      <c r="A2884" s="7" t="s">
        <v>2845</v>
      </c>
      <c r="B2884" s="7">
        <v>2019</v>
      </c>
      <c r="C2884" s="5">
        <v>6</v>
      </c>
      <c r="D2884" s="6">
        <f t="shared" ref="D2884:D2947" si="45">C2884*100</f>
        <v>600</v>
      </c>
    </row>
    <row r="2885" spans="1:4" ht="14.4">
      <c r="A2885" s="7" t="s">
        <v>2846</v>
      </c>
      <c r="B2885" s="7">
        <v>2019</v>
      </c>
      <c r="C2885" s="5">
        <v>12</v>
      </c>
      <c r="D2885" s="6">
        <f t="shared" si="45"/>
        <v>1200</v>
      </c>
    </row>
    <row r="2886" spans="1:4" ht="14.4">
      <c r="A2886" s="7" t="s">
        <v>2847</v>
      </c>
      <c r="B2886" s="7">
        <v>2019</v>
      </c>
      <c r="C2886" s="5">
        <v>6</v>
      </c>
      <c r="D2886" s="6">
        <f t="shared" si="45"/>
        <v>600</v>
      </c>
    </row>
    <row r="2887" spans="1:4" ht="14.4">
      <c r="A2887" s="7" t="s">
        <v>2848</v>
      </c>
      <c r="B2887" s="7">
        <v>2019</v>
      </c>
      <c r="C2887" s="5">
        <v>6</v>
      </c>
      <c r="D2887" s="6">
        <f t="shared" si="45"/>
        <v>600</v>
      </c>
    </row>
    <row r="2888" spans="1:4" ht="14.4">
      <c r="A2888" s="7" t="s">
        <v>2849</v>
      </c>
      <c r="B2888" s="7">
        <v>2019</v>
      </c>
      <c r="C2888" s="5">
        <v>8</v>
      </c>
      <c r="D2888" s="6">
        <f t="shared" si="45"/>
        <v>800</v>
      </c>
    </row>
    <row r="2889" spans="1:4" ht="14.4">
      <c r="A2889" s="7" t="s">
        <v>2850</v>
      </c>
      <c r="B2889" s="7">
        <v>2019</v>
      </c>
      <c r="C2889" s="5">
        <v>9</v>
      </c>
      <c r="D2889" s="6">
        <f t="shared" si="45"/>
        <v>900</v>
      </c>
    </row>
    <row r="2890" spans="1:4" ht="14.4">
      <c r="A2890" s="7" t="s">
        <v>2851</v>
      </c>
      <c r="B2890" s="7">
        <v>2019</v>
      </c>
      <c r="C2890" s="5">
        <v>6</v>
      </c>
      <c r="D2890" s="6">
        <f t="shared" si="45"/>
        <v>600</v>
      </c>
    </row>
    <row r="2891" spans="1:4" ht="14.4">
      <c r="A2891" s="7" t="s">
        <v>2852</v>
      </c>
      <c r="B2891" s="7">
        <v>2019</v>
      </c>
      <c r="C2891" s="5">
        <v>1</v>
      </c>
      <c r="D2891" s="6">
        <f t="shared" si="45"/>
        <v>100</v>
      </c>
    </row>
    <row r="2892" spans="1:4" ht="14.4">
      <c r="A2892" s="7" t="s">
        <v>2853</v>
      </c>
      <c r="B2892" s="7">
        <v>2019</v>
      </c>
      <c r="C2892" s="5">
        <v>6</v>
      </c>
      <c r="D2892" s="6">
        <f t="shared" si="45"/>
        <v>600</v>
      </c>
    </row>
    <row r="2893" spans="1:4" ht="14.4">
      <c r="A2893" s="7" t="s">
        <v>2854</v>
      </c>
      <c r="B2893" s="7">
        <v>2019</v>
      </c>
      <c r="C2893" s="5">
        <v>3</v>
      </c>
      <c r="D2893" s="6">
        <f t="shared" si="45"/>
        <v>300</v>
      </c>
    </row>
    <row r="2894" spans="1:4" ht="14.4">
      <c r="A2894" s="7" t="s">
        <v>2855</v>
      </c>
      <c r="B2894" s="7">
        <v>2019</v>
      </c>
      <c r="C2894" s="5">
        <v>10</v>
      </c>
      <c r="D2894" s="6">
        <f t="shared" si="45"/>
        <v>1000</v>
      </c>
    </row>
    <row r="2895" spans="1:4" ht="14.4">
      <c r="A2895" s="7" t="s">
        <v>2856</v>
      </c>
      <c r="B2895" s="7">
        <v>2019</v>
      </c>
      <c r="C2895" s="5">
        <v>3</v>
      </c>
      <c r="D2895" s="6">
        <f t="shared" si="45"/>
        <v>300</v>
      </c>
    </row>
    <row r="2896" spans="1:4" ht="14.4">
      <c r="A2896" s="7" t="s">
        <v>2857</v>
      </c>
      <c r="B2896" s="7">
        <v>2019</v>
      </c>
      <c r="C2896" s="5">
        <v>3</v>
      </c>
      <c r="D2896" s="6">
        <f t="shared" si="45"/>
        <v>300</v>
      </c>
    </row>
    <row r="2897" spans="1:4" ht="14.4">
      <c r="A2897" s="7" t="s">
        <v>2858</v>
      </c>
      <c r="B2897" s="7">
        <v>2019</v>
      </c>
      <c r="C2897" s="5">
        <v>3</v>
      </c>
      <c r="D2897" s="6">
        <f t="shared" si="45"/>
        <v>300</v>
      </c>
    </row>
    <row r="2898" spans="1:4" ht="14.4">
      <c r="A2898" s="7" t="s">
        <v>2859</v>
      </c>
      <c r="B2898" s="7">
        <v>2019</v>
      </c>
      <c r="C2898" s="5">
        <v>13</v>
      </c>
      <c r="D2898" s="6">
        <f t="shared" si="45"/>
        <v>1300</v>
      </c>
    </row>
    <row r="2899" spans="1:4" ht="14.4">
      <c r="A2899" s="7" t="s">
        <v>2860</v>
      </c>
      <c r="B2899" s="7">
        <v>2019</v>
      </c>
      <c r="C2899" s="5">
        <v>9</v>
      </c>
      <c r="D2899" s="6">
        <f t="shared" si="45"/>
        <v>900</v>
      </c>
    </row>
    <row r="2900" spans="1:4" ht="14.4">
      <c r="A2900" s="7" t="s">
        <v>2861</v>
      </c>
      <c r="B2900" s="7">
        <v>2019</v>
      </c>
      <c r="C2900" s="5">
        <v>14</v>
      </c>
      <c r="D2900" s="6">
        <f t="shared" si="45"/>
        <v>1400</v>
      </c>
    </row>
    <row r="2901" spans="1:4" ht="14.4">
      <c r="A2901" s="7" t="s">
        <v>2862</v>
      </c>
      <c r="B2901" s="7">
        <v>2019</v>
      </c>
      <c r="C2901" s="5">
        <v>4</v>
      </c>
      <c r="D2901" s="6">
        <f t="shared" si="45"/>
        <v>400</v>
      </c>
    </row>
    <row r="2902" spans="1:4" ht="14.4">
      <c r="A2902" s="7" t="s">
        <v>2863</v>
      </c>
      <c r="B2902" s="7">
        <v>2019</v>
      </c>
      <c r="C2902" s="5">
        <v>2</v>
      </c>
      <c r="D2902" s="6">
        <f t="shared" si="45"/>
        <v>200</v>
      </c>
    </row>
    <row r="2903" spans="1:4" ht="14.4">
      <c r="A2903" s="7" t="s">
        <v>2864</v>
      </c>
      <c r="B2903" s="7">
        <v>2019</v>
      </c>
      <c r="C2903" s="5">
        <v>6</v>
      </c>
      <c r="D2903" s="6">
        <f t="shared" si="45"/>
        <v>600</v>
      </c>
    </row>
    <row r="2904" spans="1:4" ht="14.4">
      <c r="A2904" s="7" t="s">
        <v>2865</v>
      </c>
      <c r="B2904" s="7">
        <v>2019</v>
      </c>
      <c r="C2904" s="5">
        <v>3</v>
      </c>
      <c r="D2904" s="6">
        <f t="shared" si="45"/>
        <v>300</v>
      </c>
    </row>
    <row r="2905" spans="1:4" ht="14.4">
      <c r="A2905" s="7" t="s">
        <v>2866</v>
      </c>
      <c r="B2905" s="7">
        <v>2019</v>
      </c>
      <c r="C2905" s="5">
        <v>6</v>
      </c>
      <c r="D2905" s="6">
        <f t="shared" si="45"/>
        <v>600</v>
      </c>
    </row>
    <row r="2906" spans="1:4" ht="14.4">
      <c r="A2906" s="7" t="s">
        <v>2867</v>
      </c>
      <c r="B2906" s="7">
        <v>2019</v>
      </c>
      <c r="C2906" s="5">
        <v>13</v>
      </c>
      <c r="D2906" s="6">
        <f t="shared" si="45"/>
        <v>1300</v>
      </c>
    </row>
    <row r="2907" spans="1:4" ht="14.4">
      <c r="A2907" s="7" t="s">
        <v>2868</v>
      </c>
      <c r="B2907" s="7">
        <v>2019</v>
      </c>
      <c r="C2907" s="5">
        <v>3</v>
      </c>
      <c r="D2907" s="6">
        <f t="shared" si="45"/>
        <v>300</v>
      </c>
    </row>
    <row r="2908" spans="1:4" ht="14.4">
      <c r="A2908" s="7" t="s">
        <v>2869</v>
      </c>
      <c r="B2908" s="7">
        <v>2019</v>
      </c>
      <c r="C2908" s="5">
        <v>28</v>
      </c>
      <c r="D2908" s="6">
        <f t="shared" si="45"/>
        <v>2800</v>
      </c>
    </row>
    <row r="2909" spans="1:4" ht="14.4">
      <c r="A2909" s="7" t="s">
        <v>2870</v>
      </c>
      <c r="B2909" s="7">
        <v>2019</v>
      </c>
      <c r="C2909" s="5">
        <v>3</v>
      </c>
      <c r="D2909" s="6">
        <f t="shared" si="45"/>
        <v>300</v>
      </c>
    </row>
    <row r="2910" spans="1:4" ht="14.4">
      <c r="A2910" s="7" t="s">
        <v>2871</v>
      </c>
      <c r="B2910" s="7">
        <v>2019</v>
      </c>
      <c r="C2910" s="5">
        <v>3</v>
      </c>
      <c r="D2910" s="6">
        <f t="shared" si="45"/>
        <v>300</v>
      </c>
    </row>
    <row r="2911" spans="1:4" ht="14.4">
      <c r="A2911" s="7" t="s">
        <v>2872</v>
      </c>
      <c r="B2911" s="7">
        <v>2019</v>
      </c>
      <c r="C2911" s="5">
        <v>9</v>
      </c>
      <c r="D2911" s="6">
        <f t="shared" si="45"/>
        <v>900</v>
      </c>
    </row>
    <row r="2912" spans="1:4" ht="14.4">
      <c r="A2912" s="7" t="s">
        <v>2873</v>
      </c>
      <c r="B2912" s="7">
        <v>2019</v>
      </c>
      <c r="C2912" s="5">
        <v>12</v>
      </c>
      <c r="D2912" s="6">
        <f t="shared" si="45"/>
        <v>1200</v>
      </c>
    </row>
    <row r="2913" spans="1:4" ht="14.4">
      <c r="A2913" s="7" t="s">
        <v>2874</v>
      </c>
      <c r="B2913" s="7">
        <v>2019</v>
      </c>
      <c r="C2913" s="5">
        <v>12</v>
      </c>
      <c r="D2913" s="6">
        <f t="shared" si="45"/>
        <v>1200</v>
      </c>
    </row>
    <row r="2914" spans="1:4" ht="14.4">
      <c r="A2914" s="7" t="s">
        <v>2875</v>
      </c>
      <c r="B2914" s="7">
        <v>2019</v>
      </c>
      <c r="C2914" s="5">
        <v>9</v>
      </c>
      <c r="D2914" s="6">
        <f t="shared" si="45"/>
        <v>900</v>
      </c>
    </row>
    <row r="2915" spans="1:4" ht="14.4">
      <c r="A2915" s="7" t="s">
        <v>2876</v>
      </c>
      <c r="B2915" s="7">
        <v>2019</v>
      </c>
      <c r="C2915" s="5">
        <v>6</v>
      </c>
      <c r="D2915" s="6">
        <f t="shared" si="45"/>
        <v>600</v>
      </c>
    </row>
    <row r="2916" spans="1:4" ht="14.4">
      <c r="A2916" s="7" t="s">
        <v>2877</v>
      </c>
      <c r="B2916" s="7">
        <v>2019</v>
      </c>
      <c r="C2916" s="5">
        <v>5</v>
      </c>
      <c r="D2916" s="6">
        <f t="shared" si="45"/>
        <v>500</v>
      </c>
    </row>
    <row r="2917" spans="1:4" ht="14.4">
      <c r="A2917" s="7" t="s">
        <v>2878</v>
      </c>
      <c r="B2917" s="7">
        <v>2019</v>
      </c>
      <c r="C2917" s="5">
        <v>14</v>
      </c>
      <c r="D2917" s="6">
        <f t="shared" si="45"/>
        <v>1400</v>
      </c>
    </row>
    <row r="2918" spans="1:4" ht="14.4">
      <c r="A2918" s="7" t="s">
        <v>2879</v>
      </c>
      <c r="B2918" s="7">
        <v>2019</v>
      </c>
      <c r="C2918" s="5">
        <v>3</v>
      </c>
      <c r="D2918" s="6">
        <f t="shared" si="45"/>
        <v>300</v>
      </c>
    </row>
    <row r="2919" spans="1:4" ht="14.4">
      <c r="A2919" s="7" t="s">
        <v>2880</v>
      </c>
      <c r="B2919" s="7">
        <v>2019</v>
      </c>
      <c r="C2919" s="5">
        <v>10</v>
      </c>
      <c r="D2919" s="6">
        <f t="shared" si="45"/>
        <v>1000</v>
      </c>
    </row>
    <row r="2920" spans="1:4" ht="14.4">
      <c r="A2920" s="7" t="s">
        <v>2881</v>
      </c>
      <c r="B2920" s="7">
        <v>2019</v>
      </c>
      <c r="C2920" s="5">
        <v>4</v>
      </c>
      <c r="D2920" s="6">
        <f t="shared" si="45"/>
        <v>400</v>
      </c>
    </row>
    <row r="2921" spans="1:4" ht="14.4">
      <c r="A2921" s="7" t="s">
        <v>2882</v>
      </c>
      <c r="B2921" s="7">
        <v>2019</v>
      </c>
      <c r="C2921" s="5">
        <v>6</v>
      </c>
      <c r="D2921" s="6">
        <f t="shared" si="45"/>
        <v>600</v>
      </c>
    </row>
    <row r="2922" spans="1:4" ht="14.4">
      <c r="A2922" s="7" t="s">
        <v>2883</v>
      </c>
      <c r="B2922" s="7">
        <v>2019</v>
      </c>
      <c r="C2922" s="5">
        <v>7</v>
      </c>
      <c r="D2922" s="6">
        <f t="shared" si="45"/>
        <v>700</v>
      </c>
    </row>
    <row r="2923" spans="1:4" ht="14.4">
      <c r="A2923" s="7" t="s">
        <v>2884</v>
      </c>
      <c r="B2923" s="7">
        <v>2019</v>
      </c>
      <c r="C2923" s="5">
        <v>25</v>
      </c>
      <c r="D2923" s="6">
        <f t="shared" si="45"/>
        <v>2500</v>
      </c>
    </row>
    <row r="2924" spans="1:4" ht="14.4">
      <c r="A2924" s="7" t="s">
        <v>2885</v>
      </c>
      <c r="B2924" s="7">
        <v>2019</v>
      </c>
      <c r="C2924" s="5">
        <v>25</v>
      </c>
      <c r="D2924" s="6">
        <f t="shared" si="45"/>
        <v>2500</v>
      </c>
    </row>
    <row r="2925" spans="1:4" ht="14.4">
      <c r="A2925" s="7" t="s">
        <v>2886</v>
      </c>
      <c r="B2925" s="7">
        <v>2019</v>
      </c>
      <c r="C2925" s="5">
        <v>12</v>
      </c>
      <c r="D2925" s="6">
        <f t="shared" si="45"/>
        <v>1200</v>
      </c>
    </row>
    <row r="2926" spans="1:4" ht="14.4">
      <c r="A2926" s="7" t="s">
        <v>2887</v>
      </c>
      <c r="B2926" s="7">
        <v>2019</v>
      </c>
      <c r="C2926" s="5">
        <v>3</v>
      </c>
      <c r="D2926" s="6">
        <f t="shared" si="45"/>
        <v>300</v>
      </c>
    </row>
    <row r="2927" spans="1:4" ht="14.4">
      <c r="A2927" s="7" t="s">
        <v>2888</v>
      </c>
      <c r="B2927" s="7">
        <v>2019</v>
      </c>
      <c r="C2927" s="5">
        <v>3</v>
      </c>
      <c r="D2927" s="6">
        <f t="shared" si="45"/>
        <v>300</v>
      </c>
    </row>
    <row r="2928" spans="1:4" ht="14.4">
      <c r="A2928" s="7" t="s">
        <v>2889</v>
      </c>
      <c r="B2928" s="7">
        <v>2019</v>
      </c>
      <c r="C2928" s="5">
        <v>3</v>
      </c>
      <c r="D2928" s="6">
        <f t="shared" si="45"/>
        <v>300</v>
      </c>
    </row>
    <row r="2929" spans="1:4" ht="14.4">
      <c r="A2929" s="7" t="s">
        <v>2890</v>
      </c>
      <c r="B2929" s="7">
        <v>2019</v>
      </c>
      <c r="C2929" s="5">
        <v>13</v>
      </c>
      <c r="D2929" s="6">
        <f t="shared" si="45"/>
        <v>1300</v>
      </c>
    </row>
    <row r="2930" spans="1:4" ht="14.4">
      <c r="A2930" s="7" t="s">
        <v>2891</v>
      </c>
      <c r="B2930" s="7">
        <v>2019</v>
      </c>
      <c r="C2930" s="5">
        <v>3</v>
      </c>
      <c r="D2930" s="6">
        <f t="shared" si="45"/>
        <v>300</v>
      </c>
    </row>
    <row r="2931" spans="1:4" ht="14.4">
      <c r="A2931" s="7" t="s">
        <v>2892</v>
      </c>
      <c r="B2931" s="7">
        <v>2019</v>
      </c>
      <c r="C2931" s="5">
        <v>3</v>
      </c>
      <c r="D2931" s="6">
        <f t="shared" si="45"/>
        <v>300</v>
      </c>
    </row>
    <row r="2932" spans="1:4" ht="14.4">
      <c r="A2932" s="7" t="s">
        <v>2893</v>
      </c>
      <c r="B2932" s="7">
        <v>2019</v>
      </c>
      <c r="C2932" s="5">
        <v>4</v>
      </c>
      <c r="D2932" s="6">
        <f t="shared" si="45"/>
        <v>400</v>
      </c>
    </row>
    <row r="2933" spans="1:4" ht="14.4">
      <c r="A2933" s="7" t="s">
        <v>2894</v>
      </c>
      <c r="B2933" s="7">
        <v>2019</v>
      </c>
      <c r="C2933" s="5">
        <v>3</v>
      </c>
      <c r="D2933" s="6">
        <f t="shared" si="45"/>
        <v>300</v>
      </c>
    </row>
    <row r="2934" spans="1:4" ht="14.4">
      <c r="A2934" s="7" t="s">
        <v>2895</v>
      </c>
      <c r="B2934" s="7">
        <v>2019</v>
      </c>
      <c r="C2934" s="5">
        <v>9</v>
      </c>
      <c r="D2934" s="6">
        <f t="shared" si="45"/>
        <v>900</v>
      </c>
    </row>
    <row r="2935" spans="1:4" ht="14.4">
      <c r="A2935" s="7" t="s">
        <v>2896</v>
      </c>
      <c r="B2935" s="7">
        <v>2019</v>
      </c>
      <c r="C2935" s="5">
        <v>6</v>
      </c>
      <c r="D2935" s="6">
        <f t="shared" si="45"/>
        <v>600</v>
      </c>
    </row>
    <row r="2936" spans="1:4" ht="14.4">
      <c r="A2936" s="7" t="s">
        <v>2897</v>
      </c>
      <c r="B2936" s="7">
        <v>2019</v>
      </c>
      <c r="C2936" s="5">
        <v>3</v>
      </c>
      <c r="D2936" s="6">
        <f t="shared" si="45"/>
        <v>300</v>
      </c>
    </row>
    <row r="2937" spans="1:4" ht="14.4">
      <c r="A2937" s="7" t="s">
        <v>2899</v>
      </c>
      <c r="B2937" s="7">
        <v>2019</v>
      </c>
      <c r="C2937" s="5">
        <v>9.5</v>
      </c>
      <c r="D2937" s="6">
        <f t="shared" si="45"/>
        <v>950</v>
      </c>
    </row>
    <row r="2938" spans="1:4" ht="14.4">
      <c r="A2938" s="7" t="s">
        <v>2900</v>
      </c>
      <c r="B2938" s="7">
        <v>2019</v>
      </c>
      <c r="C2938" s="5">
        <v>3</v>
      </c>
      <c r="D2938" s="6">
        <f t="shared" si="45"/>
        <v>300</v>
      </c>
    </row>
    <row r="2939" spans="1:4" ht="14.4">
      <c r="A2939" s="7" t="s">
        <v>2901</v>
      </c>
      <c r="B2939" s="7">
        <v>2019</v>
      </c>
      <c r="C2939" s="5">
        <v>1</v>
      </c>
      <c r="D2939" s="6">
        <f t="shared" si="45"/>
        <v>100</v>
      </c>
    </row>
    <row r="2940" spans="1:4" ht="14.4">
      <c r="A2940" s="7" t="s">
        <v>2902</v>
      </c>
      <c r="B2940" s="7">
        <v>2019</v>
      </c>
      <c r="C2940" s="5">
        <v>7</v>
      </c>
      <c r="D2940" s="6">
        <f t="shared" si="45"/>
        <v>700</v>
      </c>
    </row>
    <row r="2941" spans="1:4" ht="14.4">
      <c r="A2941" s="7" t="s">
        <v>2903</v>
      </c>
      <c r="B2941" s="7">
        <v>2019</v>
      </c>
      <c r="C2941" s="5">
        <v>9</v>
      </c>
      <c r="D2941" s="6">
        <f t="shared" si="45"/>
        <v>900</v>
      </c>
    </row>
    <row r="2942" spans="1:4" ht="14.4">
      <c r="A2942" s="7" t="s">
        <v>2904</v>
      </c>
      <c r="B2942" s="7">
        <v>2019</v>
      </c>
      <c r="C2942" s="5">
        <v>19.5</v>
      </c>
      <c r="D2942" s="6">
        <f t="shared" si="45"/>
        <v>1950</v>
      </c>
    </row>
    <row r="2943" spans="1:4" ht="14.4">
      <c r="A2943" s="7" t="s">
        <v>2905</v>
      </c>
      <c r="B2943" s="7">
        <v>2019</v>
      </c>
      <c r="C2943" s="5">
        <v>9</v>
      </c>
      <c r="D2943" s="6">
        <f t="shared" si="45"/>
        <v>900</v>
      </c>
    </row>
    <row r="2944" spans="1:4" ht="14.4">
      <c r="A2944" s="7" t="s">
        <v>2906</v>
      </c>
      <c r="B2944" s="7">
        <v>2019</v>
      </c>
      <c r="C2944" s="5">
        <v>6</v>
      </c>
      <c r="D2944" s="6">
        <f t="shared" si="45"/>
        <v>600</v>
      </c>
    </row>
    <row r="2945" spans="1:4" ht="14.4">
      <c r="A2945" s="7" t="s">
        <v>2907</v>
      </c>
      <c r="B2945" s="7">
        <v>2019</v>
      </c>
      <c r="C2945" s="5">
        <v>3</v>
      </c>
      <c r="D2945" s="6">
        <f t="shared" si="45"/>
        <v>300</v>
      </c>
    </row>
    <row r="2946" spans="1:4" ht="14.4">
      <c r="A2946" s="7" t="s">
        <v>2908</v>
      </c>
      <c r="B2946" s="7">
        <v>2019</v>
      </c>
      <c r="C2946" s="5">
        <v>9</v>
      </c>
      <c r="D2946" s="6">
        <f t="shared" si="45"/>
        <v>900</v>
      </c>
    </row>
    <row r="2947" spans="1:4" ht="14.4">
      <c r="A2947" s="7" t="s">
        <v>2909</v>
      </c>
      <c r="B2947" s="7">
        <v>2019</v>
      </c>
      <c r="C2947" s="5">
        <v>15</v>
      </c>
      <c r="D2947" s="6">
        <f t="shared" si="45"/>
        <v>1500</v>
      </c>
    </row>
    <row r="2948" spans="1:4" ht="14.4">
      <c r="A2948" s="7" t="s">
        <v>2910</v>
      </c>
      <c r="B2948" s="7">
        <v>2019</v>
      </c>
      <c r="C2948" s="5">
        <v>3</v>
      </c>
      <c r="D2948" s="6">
        <f t="shared" ref="D2948:D3011" si="46">C2948*100</f>
        <v>300</v>
      </c>
    </row>
    <row r="2949" spans="1:4" ht="14.4">
      <c r="A2949" s="7" t="s">
        <v>2911</v>
      </c>
      <c r="B2949" s="7">
        <v>2019</v>
      </c>
      <c r="C2949" s="5">
        <v>4</v>
      </c>
      <c r="D2949" s="6">
        <f t="shared" si="46"/>
        <v>400</v>
      </c>
    </row>
    <row r="2950" spans="1:4" ht="14.4">
      <c r="A2950" s="7" t="s">
        <v>2912</v>
      </c>
      <c r="B2950" s="7">
        <v>2019</v>
      </c>
      <c r="C2950" s="5">
        <v>4</v>
      </c>
      <c r="D2950" s="6">
        <f t="shared" si="46"/>
        <v>400</v>
      </c>
    </row>
    <row r="2951" spans="1:4" ht="14.4">
      <c r="A2951" s="7" t="s">
        <v>2913</v>
      </c>
      <c r="B2951" s="7">
        <v>2019</v>
      </c>
      <c r="C2951" s="5">
        <v>3</v>
      </c>
      <c r="D2951" s="6">
        <f t="shared" si="46"/>
        <v>300</v>
      </c>
    </row>
    <row r="2952" spans="1:4" ht="14.4">
      <c r="A2952" s="7" t="s">
        <v>2914</v>
      </c>
      <c r="B2952" s="7">
        <v>2019</v>
      </c>
      <c r="C2952" s="5">
        <v>16</v>
      </c>
      <c r="D2952" s="6">
        <f t="shared" si="46"/>
        <v>1600</v>
      </c>
    </row>
    <row r="2953" spans="1:4" ht="14.4">
      <c r="A2953" s="7" t="s">
        <v>2915</v>
      </c>
      <c r="B2953" s="7">
        <v>2019</v>
      </c>
      <c r="C2953" s="5">
        <v>7</v>
      </c>
      <c r="D2953" s="6">
        <f t="shared" si="46"/>
        <v>700</v>
      </c>
    </row>
    <row r="2954" spans="1:4" ht="14.4">
      <c r="A2954" s="7" t="s">
        <v>2916</v>
      </c>
      <c r="B2954" s="7">
        <v>2019</v>
      </c>
      <c r="C2954" s="5">
        <v>7</v>
      </c>
      <c r="D2954" s="6">
        <f t="shared" si="46"/>
        <v>700</v>
      </c>
    </row>
    <row r="2955" spans="1:4" ht="14.4">
      <c r="A2955" s="7" t="s">
        <v>2917</v>
      </c>
      <c r="B2955" s="7">
        <v>2019</v>
      </c>
      <c r="C2955" s="5">
        <v>12</v>
      </c>
      <c r="D2955" s="6">
        <f t="shared" si="46"/>
        <v>1200</v>
      </c>
    </row>
    <row r="2956" spans="1:4" ht="14.4">
      <c r="A2956" s="7" t="s">
        <v>2918</v>
      </c>
      <c r="B2956" s="7">
        <v>2019</v>
      </c>
      <c r="C2956" s="5">
        <v>9</v>
      </c>
      <c r="D2956" s="6">
        <f t="shared" si="46"/>
        <v>900</v>
      </c>
    </row>
    <row r="2957" spans="1:4" ht="14.4">
      <c r="A2957" s="7" t="s">
        <v>2919</v>
      </c>
      <c r="B2957" s="7">
        <v>2019</v>
      </c>
      <c r="C2957" s="5">
        <v>4</v>
      </c>
      <c r="D2957" s="6">
        <f t="shared" si="46"/>
        <v>400</v>
      </c>
    </row>
    <row r="2958" spans="1:4" ht="14.4">
      <c r="A2958" s="7" t="s">
        <v>2920</v>
      </c>
      <c r="B2958" s="7">
        <v>2019</v>
      </c>
      <c r="C2958" s="5">
        <v>2</v>
      </c>
      <c r="D2958" s="6">
        <f t="shared" si="46"/>
        <v>200</v>
      </c>
    </row>
    <row r="2959" spans="1:4" ht="14.4">
      <c r="A2959" s="7" t="s">
        <v>2921</v>
      </c>
      <c r="B2959" s="7">
        <v>2019</v>
      </c>
      <c r="C2959" s="5">
        <v>4</v>
      </c>
      <c r="D2959" s="6">
        <f t="shared" si="46"/>
        <v>400</v>
      </c>
    </row>
    <row r="2960" spans="1:4" ht="14.4">
      <c r="A2960" s="7" t="s">
        <v>2922</v>
      </c>
      <c r="B2960" s="7">
        <v>2019</v>
      </c>
      <c r="C2960" s="5">
        <v>6</v>
      </c>
      <c r="D2960" s="6">
        <f t="shared" si="46"/>
        <v>600</v>
      </c>
    </row>
    <row r="2961" spans="1:4" ht="14.4">
      <c r="A2961" s="7" t="s">
        <v>2923</v>
      </c>
      <c r="B2961" s="7">
        <v>2019</v>
      </c>
      <c r="C2961" s="5">
        <v>10</v>
      </c>
      <c r="D2961" s="6">
        <f t="shared" si="46"/>
        <v>1000</v>
      </c>
    </row>
    <row r="2962" spans="1:4" ht="14.4">
      <c r="A2962" s="7" t="s">
        <v>2924</v>
      </c>
      <c r="B2962" s="7">
        <v>2019</v>
      </c>
      <c r="C2962" s="5">
        <v>4</v>
      </c>
      <c r="D2962" s="6">
        <f t="shared" si="46"/>
        <v>400</v>
      </c>
    </row>
    <row r="2963" spans="1:4" ht="14.4">
      <c r="A2963" s="7" t="s">
        <v>2925</v>
      </c>
      <c r="B2963" s="7">
        <v>2019</v>
      </c>
      <c r="C2963" s="5">
        <v>13</v>
      </c>
      <c r="D2963" s="6">
        <f t="shared" si="46"/>
        <v>1300</v>
      </c>
    </row>
    <row r="2964" spans="1:4" ht="14.4">
      <c r="A2964" s="7" t="s">
        <v>2926</v>
      </c>
      <c r="B2964" s="7">
        <v>2019</v>
      </c>
      <c r="C2964" s="5">
        <v>16.5</v>
      </c>
      <c r="D2964" s="6">
        <f t="shared" si="46"/>
        <v>1650</v>
      </c>
    </row>
    <row r="2965" spans="1:4" ht="14.4">
      <c r="A2965" s="7" t="s">
        <v>2927</v>
      </c>
      <c r="B2965" s="7">
        <v>2019</v>
      </c>
      <c r="C2965" s="5">
        <v>9.5</v>
      </c>
      <c r="D2965" s="6">
        <f t="shared" si="46"/>
        <v>950</v>
      </c>
    </row>
    <row r="2966" spans="1:4" ht="14.4">
      <c r="A2966" s="7" t="s">
        <v>2928</v>
      </c>
      <c r="B2966" s="7">
        <v>2019</v>
      </c>
      <c r="C2966" s="5">
        <v>5</v>
      </c>
      <c r="D2966" s="6">
        <f t="shared" si="46"/>
        <v>500</v>
      </c>
    </row>
    <row r="2967" spans="1:4" ht="14.4">
      <c r="A2967" s="7" t="s">
        <v>2929</v>
      </c>
      <c r="B2967" s="7">
        <v>2019</v>
      </c>
      <c r="C2967" s="5">
        <v>4</v>
      </c>
      <c r="D2967" s="6">
        <f t="shared" si="46"/>
        <v>400</v>
      </c>
    </row>
    <row r="2968" spans="1:4" ht="14.4">
      <c r="A2968" s="7" t="s">
        <v>2930</v>
      </c>
      <c r="B2968" s="7">
        <v>2019</v>
      </c>
      <c r="C2968" s="5">
        <v>17</v>
      </c>
      <c r="D2968" s="6">
        <f t="shared" si="46"/>
        <v>1700</v>
      </c>
    </row>
    <row r="2969" spans="1:4" ht="14.4">
      <c r="A2969" s="7" t="s">
        <v>2931</v>
      </c>
      <c r="B2969" s="7">
        <v>2019</v>
      </c>
      <c r="C2969" s="5">
        <v>6</v>
      </c>
      <c r="D2969" s="6">
        <f t="shared" si="46"/>
        <v>600</v>
      </c>
    </row>
    <row r="2970" spans="1:4" ht="14.4">
      <c r="A2970" s="7" t="s">
        <v>2932</v>
      </c>
      <c r="B2970" s="7">
        <v>2019</v>
      </c>
      <c r="C2970" s="5">
        <v>3</v>
      </c>
      <c r="D2970" s="6">
        <f t="shared" si="46"/>
        <v>300</v>
      </c>
    </row>
    <row r="2971" spans="1:4" ht="14.4">
      <c r="A2971" s="7" t="s">
        <v>2933</v>
      </c>
      <c r="B2971" s="7">
        <v>2019</v>
      </c>
      <c r="C2971" s="5">
        <v>12</v>
      </c>
      <c r="D2971" s="6">
        <f t="shared" si="46"/>
        <v>1200</v>
      </c>
    </row>
    <row r="2972" spans="1:4" ht="14.4">
      <c r="A2972" s="7" t="s">
        <v>2934</v>
      </c>
      <c r="B2972" s="7">
        <v>2019</v>
      </c>
      <c r="C2972" s="5">
        <v>12</v>
      </c>
      <c r="D2972" s="6">
        <f t="shared" si="46"/>
        <v>1200</v>
      </c>
    </row>
    <row r="2973" spans="1:4" ht="14.4">
      <c r="A2973" s="7" t="s">
        <v>2935</v>
      </c>
      <c r="B2973" s="7">
        <v>2019</v>
      </c>
      <c r="C2973" s="5">
        <v>12</v>
      </c>
      <c r="D2973" s="6">
        <f t="shared" si="46"/>
        <v>1200</v>
      </c>
    </row>
    <row r="2974" spans="1:4" ht="14.4">
      <c r="A2974" s="7" t="s">
        <v>2936</v>
      </c>
      <c r="B2974" s="7">
        <v>2019</v>
      </c>
      <c r="C2974" s="5">
        <v>3.5</v>
      </c>
      <c r="D2974" s="6">
        <f t="shared" si="46"/>
        <v>350</v>
      </c>
    </row>
    <row r="2975" spans="1:4" ht="14.4">
      <c r="A2975" s="7" t="s">
        <v>2937</v>
      </c>
      <c r="B2975" s="7">
        <v>2019</v>
      </c>
      <c r="C2975" s="5">
        <v>4</v>
      </c>
      <c r="D2975" s="6">
        <f t="shared" si="46"/>
        <v>400</v>
      </c>
    </row>
    <row r="2976" spans="1:4" ht="14.4">
      <c r="A2976" s="7" t="s">
        <v>2938</v>
      </c>
      <c r="B2976" s="7">
        <v>2019</v>
      </c>
      <c r="C2976" s="5">
        <v>4</v>
      </c>
      <c r="D2976" s="6">
        <f t="shared" si="46"/>
        <v>400</v>
      </c>
    </row>
    <row r="2977" spans="1:4" ht="14.4">
      <c r="A2977" s="7" t="s">
        <v>2939</v>
      </c>
      <c r="B2977" s="7">
        <v>2019</v>
      </c>
      <c r="C2977" s="5">
        <v>6</v>
      </c>
      <c r="D2977" s="6">
        <f t="shared" si="46"/>
        <v>600</v>
      </c>
    </row>
    <row r="2978" spans="1:4" ht="14.4">
      <c r="A2978" s="7" t="s">
        <v>2940</v>
      </c>
      <c r="B2978" s="7">
        <v>2019</v>
      </c>
      <c r="C2978" s="5">
        <v>6</v>
      </c>
      <c r="D2978" s="6">
        <f t="shared" si="46"/>
        <v>600</v>
      </c>
    </row>
    <row r="2979" spans="1:4" ht="14.4">
      <c r="A2979" s="7" t="s">
        <v>2941</v>
      </c>
      <c r="B2979" s="7">
        <v>2019</v>
      </c>
      <c r="C2979" s="5">
        <v>6</v>
      </c>
      <c r="D2979" s="6">
        <f t="shared" si="46"/>
        <v>600</v>
      </c>
    </row>
    <row r="2980" spans="1:4" ht="14.4">
      <c r="A2980" s="7" t="s">
        <v>2942</v>
      </c>
      <c r="B2980" s="7">
        <v>2019</v>
      </c>
      <c r="C2980" s="5">
        <v>6</v>
      </c>
      <c r="D2980" s="6">
        <f t="shared" si="46"/>
        <v>600</v>
      </c>
    </row>
    <row r="2981" spans="1:4" ht="14.4">
      <c r="A2981" s="7" t="s">
        <v>2943</v>
      </c>
      <c r="B2981" s="7">
        <v>2019</v>
      </c>
      <c r="C2981" s="5">
        <v>13.5</v>
      </c>
      <c r="D2981" s="6">
        <f t="shared" si="46"/>
        <v>1350</v>
      </c>
    </row>
    <row r="2982" spans="1:4" ht="14.4">
      <c r="A2982" s="7" t="s">
        <v>2944</v>
      </c>
      <c r="B2982" s="7">
        <v>2019</v>
      </c>
      <c r="C2982" s="5">
        <v>6</v>
      </c>
      <c r="D2982" s="6">
        <f t="shared" si="46"/>
        <v>600</v>
      </c>
    </row>
    <row r="2983" spans="1:4" ht="14.4">
      <c r="A2983" s="7" t="s">
        <v>2945</v>
      </c>
      <c r="B2983" s="7">
        <v>2019</v>
      </c>
      <c r="C2983" s="5">
        <v>19</v>
      </c>
      <c r="D2983" s="6">
        <f t="shared" si="46"/>
        <v>1900</v>
      </c>
    </row>
    <row r="2984" spans="1:4" ht="14.4">
      <c r="A2984" s="7" t="s">
        <v>2946</v>
      </c>
      <c r="B2984" s="7">
        <v>2019</v>
      </c>
      <c r="C2984" s="5">
        <v>16</v>
      </c>
      <c r="D2984" s="6">
        <f t="shared" si="46"/>
        <v>1600</v>
      </c>
    </row>
    <row r="2985" spans="1:4" ht="14.4">
      <c r="A2985" s="7" t="s">
        <v>2947</v>
      </c>
      <c r="B2985" s="7">
        <v>2019</v>
      </c>
      <c r="C2985" s="5">
        <v>6</v>
      </c>
      <c r="D2985" s="6">
        <f t="shared" si="46"/>
        <v>600</v>
      </c>
    </row>
    <row r="2986" spans="1:4" ht="14.4">
      <c r="A2986" s="7" t="s">
        <v>2948</v>
      </c>
      <c r="B2986" s="7">
        <v>2019</v>
      </c>
      <c r="C2986" s="5">
        <v>19</v>
      </c>
      <c r="D2986" s="6">
        <f t="shared" si="46"/>
        <v>1900</v>
      </c>
    </row>
    <row r="2987" spans="1:4" ht="14.4">
      <c r="A2987" s="7" t="s">
        <v>2949</v>
      </c>
      <c r="B2987" s="7">
        <v>2019</v>
      </c>
      <c r="C2987" s="5">
        <v>2</v>
      </c>
      <c r="D2987" s="6">
        <f t="shared" si="46"/>
        <v>200</v>
      </c>
    </row>
    <row r="2988" spans="1:4" ht="14.4">
      <c r="A2988" s="7" t="s">
        <v>2950</v>
      </c>
      <c r="B2988" s="7">
        <v>2019</v>
      </c>
      <c r="C2988" s="5">
        <v>8</v>
      </c>
      <c r="D2988" s="6">
        <f t="shared" si="46"/>
        <v>800</v>
      </c>
    </row>
    <row r="2989" spans="1:4" ht="14.4">
      <c r="A2989" s="7" t="s">
        <v>2951</v>
      </c>
      <c r="B2989" s="7">
        <v>2019</v>
      </c>
      <c r="C2989" s="5">
        <v>4</v>
      </c>
      <c r="D2989" s="6">
        <f t="shared" si="46"/>
        <v>400</v>
      </c>
    </row>
    <row r="2990" spans="1:4" ht="14.4">
      <c r="A2990" s="7" t="s">
        <v>2952</v>
      </c>
      <c r="B2990" s="7">
        <v>2019</v>
      </c>
      <c r="C2990" s="5">
        <v>10</v>
      </c>
      <c r="D2990" s="6">
        <f t="shared" si="46"/>
        <v>1000</v>
      </c>
    </row>
    <row r="2991" spans="1:4" ht="14.4">
      <c r="A2991" s="7" t="s">
        <v>2953</v>
      </c>
      <c r="B2991" s="7">
        <v>2019</v>
      </c>
      <c r="C2991" s="5">
        <v>4</v>
      </c>
      <c r="D2991" s="6">
        <f t="shared" si="46"/>
        <v>400</v>
      </c>
    </row>
    <row r="2992" spans="1:4" ht="14.4">
      <c r="A2992" s="7" t="s">
        <v>2954</v>
      </c>
      <c r="B2992" s="7">
        <v>2019</v>
      </c>
      <c r="C2992" s="5">
        <v>13</v>
      </c>
      <c r="D2992" s="6">
        <f t="shared" si="46"/>
        <v>1300</v>
      </c>
    </row>
    <row r="2993" spans="1:4" ht="14.4">
      <c r="A2993" s="7" t="s">
        <v>2955</v>
      </c>
      <c r="B2993" s="7">
        <v>2019</v>
      </c>
      <c r="C2993" s="5">
        <v>2</v>
      </c>
      <c r="D2993" s="6">
        <f t="shared" si="46"/>
        <v>200</v>
      </c>
    </row>
    <row r="2994" spans="1:4" ht="14.4">
      <c r="A2994" s="7" t="s">
        <v>2956</v>
      </c>
      <c r="B2994" s="7">
        <v>2019</v>
      </c>
      <c r="C2994" s="5">
        <v>1</v>
      </c>
      <c r="D2994" s="6">
        <f t="shared" si="46"/>
        <v>100</v>
      </c>
    </row>
    <row r="2995" spans="1:4" ht="14.4">
      <c r="A2995" s="7" t="s">
        <v>2957</v>
      </c>
      <c r="B2995" s="7">
        <v>2019</v>
      </c>
      <c r="C2995" s="5">
        <v>12</v>
      </c>
      <c r="D2995" s="6">
        <f t="shared" si="46"/>
        <v>1200</v>
      </c>
    </row>
    <row r="2996" spans="1:4" ht="14.4">
      <c r="A2996" s="7" t="s">
        <v>2958</v>
      </c>
      <c r="B2996" s="7">
        <v>2019</v>
      </c>
      <c r="C2996" s="5">
        <v>6</v>
      </c>
      <c r="D2996" s="6">
        <f t="shared" si="46"/>
        <v>600</v>
      </c>
    </row>
    <row r="2997" spans="1:4" ht="14.4">
      <c r="A2997" s="7" t="s">
        <v>2959</v>
      </c>
      <c r="B2997" s="7">
        <v>2019</v>
      </c>
      <c r="C2997" s="5">
        <v>2</v>
      </c>
      <c r="D2997" s="6">
        <f t="shared" si="46"/>
        <v>200</v>
      </c>
    </row>
    <row r="2998" spans="1:4" ht="14.4">
      <c r="A2998" s="7" t="s">
        <v>2960</v>
      </c>
      <c r="B2998" s="7">
        <v>2019</v>
      </c>
      <c r="C2998" s="5">
        <v>13</v>
      </c>
      <c r="D2998" s="6">
        <f t="shared" si="46"/>
        <v>1300</v>
      </c>
    </row>
    <row r="2999" spans="1:4" ht="14.4">
      <c r="A2999" s="7" t="s">
        <v>2961</v>
      </c>
      <c r="B2999" s="7">
        <v>2019</v>
      </c>
      <c r="C2999" s="5">
        <v>12</v>
      </c>
      <c r="D2999" s="6">
        <f t="shared" si="46"/>
        <v>1200</v>
      </c>
    </row>
    <row r="3000" spans="1:4" ht="14.4">
      <c r="A3000" s="7" t="s">
        <v>2962</v>
      </c>
      <c r="B3000" s="7">
        <v>2019</v>
      </c>
      <c r="C3000" s="5">
        <v>3</v>
      </c>
      <c r="D3000" s="6">
        <f t="shared" si="46"/>
        <v>300</v>
      </c>
    </row>
    <row r="3001" spans="1:4" ht="14.4">
      <c r="A3001" s="7" t="s">
        <v>2963</v>
      </c>
      <c r="B3001" s="7">
        <v>2019</v>
      </c>
      <c r="C3001" s="5">
        <v>27</v>
      </c>
      <c r="D3001" s="6">
        <f t="shared" si="46"/>
        <v>2700</v>
      </c>
    </row>
    <row r="3002" spans="1:4" ht="14.4">
      <c r="A3002" s="7" t="s">
        <v>2964</v>
      </c>
      <c r="B3002" s="7">
        <v>2019</v>
      </c>
      <c r="C3002" s="5">
        <v>9</v>
      </c>
      <c r="D3002" s="6">
        <f t="shared" si="46"/>
        <v>900</v>
      </c>
    </row>
    <row r="3003" spans="1:4" ht="14.4">
      <c r="A3003" s="7" t="s">
        <v>2965</v>
      </c>
      <c r="B3003" s="7">
        <v>2019</v>
      </c>
      <c r="C3003" s="5">
        <v>6</v>
      </c>
      <c r="D3003" s="6">
        <f t="shared" si="46"/>
        <v>600</v>
      </c>
    </row>
    <row r="3004" spans="1:4" ht="14.4">
      <c r="A3004" s="7" t="s">
        <v>2966</v>
      </c>
      <c r="B3004" s="7">
        <v>2019</v>
      </c>
      <c r="C3004" s="5">
        <v>3</v>
      </c>
      <c r="D3004" s="6">
        <f t="shared" si="46"/>
        <v>300</v>
      </c>
    </row>
    <row r="3005" spans="1:4" ht="14.4">
      <c r="A3005" s="7" t="s">
        <v>2967</v>
      </c>
      <c r="B3005" s="7">
        <v>2019</v>
      </c>
      <c r="C3005" s="5">
        <v>3</v>
      </c>
      <c r="D3005" s="6">
        <f t="shared" si="46"/>
        <v>300</v>
      </c>
    </row>
    <row r="3006" spans="1:4" ht="14.4">
      <c r="A3006" s="7" t="s">
        <v>2968</v>
      </c>
      <c r="B3006" s="7">
        <v>2019</v>
      </c>
      <c r="C3006" s="5">
        <v>6</v>
      </c>
      <c r="D3006" s="6">
        <f t="shared" si="46"/>
        <v>600</v>
      </c>
    </row>
    <row r="3007" spans="1:4" ht="14.4">
      <c r="A3007" s="7" t="s">
        <v>2969</v>
      </c>
      <c r="B3007" s="7">
        <v>2019</v>
      </c>
      <c r="C3007" s="5">
        <v>10</v>
      </c>
      <c r="D3007" s="6">
        <f t="shared" si="46"/>
        <v>1000</v>
      </c>
    </row>
    <row r="3008" spans="1:4" ht="14.4">
      <c r="A3008" s="7" t="s">
        <v>2970</v>
      </c>
      <c r="B3008" s="7">
        <v>2019</v>
      </c>
      <c r="C3008" s="5">
        <v>1</v>
      </c>
      <c r="D3008" s="6">
        <f t="shared" si="46"/>
        <v>100</v>
      </c>
    </row>
    <row r="3009" spans="1:4" ht="14.4">
      <c r="A3009" s="7" t="s">
        <v>2971</v>
      </c>
      <c r="B3009" s="7">
        <v>2019</v>
      </c>
      <c r="C3009" s="5">
        <v>6</v>
      </c>
      <c r="D3009" s="6">
        <f t="shared" si="46"/>
        <v>600</v>
      </c>
    </row>
    <row r="3010" spans="1:4" ht="14.4">
      <c r="A3010" s="7" t="s">
        <v>2972</v>
      </c>
      <c r="B3010" s="7">
        <v>2019</v>
      </c>
      <c r="C3010" s="5">
        <v>7</v>
      </c>
      <c r="D3010" s="6">
        <f t="shared" si="46"/>
        <v>700</v>
      </c>
    </row>
    <row r="3011" spans="1:4" ht="14.4">
      <c r="A3011" s="7" t="s">
        <v>2973</v>
      </c>
      <c r="B3011" s="7">
        <v>2019</v>
      </c>
      <c r="C3011" s="5">
        <v>3</v>
      </c>
      <c r="D3011" s="6">
        <f t="shared" si="46"/>
        <v>300</v>
      </c>
    </row>
    <row r="3012" spans="1:4" ht="14.4">
      <c r="A3012" s="7" t="s">
        <v>2974</v>
      </c>
      <c r="B3012" s="7">
        <v>2019</v>
      </c>
      <c r="C3012" s="5">
        <v>4</v>
      </c>
      <c r="D3012" s="6">
        <f t="shared" ref="D3012:D3075" si="47">C3012*100</f>
        <v>400</v>
      </c>
    </row>
    <row r="3013" spans="1:4" ht="14.4">
      <c r="A3013" s="7" t="s">
        <v>2976</v>
      </c>
      <c r="B3013" s="7">
        <v>2019</v>
      </c>
      <c r="C3013" s="5">
        <v>6</v>
      </c>
      <c r="D3013" s="6">
        <f t="shared" si="47"/>
        <v>600</v>
      </c>
    </row>
    <row r="3014" spans="1:4" ht="14.4">
      <c r="A3014" s="7" t="s">
        <v>2977</v>
      </c>
      <c r="B3014" s="7">
        <v>2019</v>
      </c>
      <c r="C3014" s="5">
        <v>9</v>
      </c>
      <c r="D3014" s="6">
        <f t="shared" si="47"/>
        <v>900</v>
      </c>
    </row>
    <row r="3015" spans="1:4" ht="14.4">
      <c r="A3015" s="7" t="s">
        <v>2978</v>
      </c>
      <c r="B3015" s="7">
        <v>2019</v>
      </c>
      <c r="C3015" s="5">
        <v>4</v>
      </c>
      <c r="D3015" s="6">
        <f t="shared" si="47"/>
        <v>400</v>
      </c>
    </row>
    <row r="3016" spans="1:4" ht="14.4">
      <c r="A3016" s="7" t="s">
        <v>2979</v>
      </c>
      <c r="B3016" s="7">
        <v>2019</v>
      </c>
      <c r="C3016" s="5">
        <v>6</v>
      </c>
      <c r="D3016" s="6">
        <f t="shared" si="47"/>
        <v>600</v>
      </c>
    </row>
    <row r="3017" spans="1:4" ht="14.4">
      <c r="A3017" s="7" t="s">
        <v>2980</v>
      </c>
      <c r="B3017" s="7">
        <v>2019</v>
      </c>
      <c r="C3017" s="5">
        <v>6</v>
      </c>
      <c r="D3017" s="6">
        <f t="shared" si="47"/>
        <v>600</v>
      </c>
    </row>
    <row r="3018" spans="1:4" ht="14.4">
      <c r="A3018" s="7" t="s">
        <v>2981</v>
      </c>
      <c r="B3018" s="7">
        <v>2019</v>
      </c>
      <c r="C3018" s="5">
        <v>27</v>
      </c>
      <c r="D3018" s="6">
        <f t="shared" si="47"/>
        <v>2700</v>
      </c>
    </row>
    <row r="3019" spans="1:4" ht="14.4">
      <c r="A3019" s="7" t="s">
        <v>2982</v>
      </c>
      <c r="B3019" s="7">
        <v>2019</v>
      </c>
      <c r="C3019" s="5">
        <v>24</v>
      </c>
      <c r="D3019" s="6">
        <f t="shared" si="47"/>
        <v>2400</v>
      </c>
    </row>
    <row r="3020" spans="1:4" ht="14.4">
      <c r="A3020" s="7" t="s">
        <v>2983</v>
      </c>
      <c r="B3020" s="7">
        <v>2019</v>
      </c>
      <c r="C3020" s="5">
        <v>6</v>
      </c>
      <c r="D3020" s="6">
        <f t="shared" si="47"/>
        <v>600</v>
      </c>
    </row>
    <row r="3021" spans="1:4" ht="14.4">
      <c r="A3021" s="7" t="s">
        <v>2984</v>
      </c>
      <c r="B3021" s="7">
        <v>2019</v>
      </c>
      <c r="C3021" s="5">
        <v>13</v>
      </c>
      <c r="D3021" s="6">
        <f t="shared" si="47"/>
        <v>1300</v>
      </c>
    </row>
    <row r="3022" spans="1:4" ht="14.4">
      <c r="A3022" s="7" t="s">
        <v>2985</v>
      </c>
      <c r="B3022" s="7">
        <v>2019</v>
      </c>
      <c r="C3022" s="5">
        <v>6</v>
      </c>
      <c r="D3022" s="6">
        <f t="shared" si="47"/>
        <v>600</v>
      </c>
    </row>
    <row r="3023" spans="1:4" ht="14.4">
      <c r="A3023" s="7" t="s">
        <v>2986</v>
      </c>
      <c r="B3023" s="7">
        <v>2019</v>
      </c>
      <c r="C3023" s="5">
        <v>8</v>
      </c>
      <c r="D3023" s="6">
        <f t="shared" si="47"/>
        <v>800</v>
      </c>
    </row>
    <row r="3024" spans="1:4" ht="14.4">
      <c r="A3024" s="7" t="s">
        <v>2987</v>
      </c>
      <c r="B3024" s="7">
        <v>2019</v>
      </c>
      <c r="C3024" s="5">
        <v>2</v>
      </c>
      <c r="D3024" s="6">
        <f t="shared" si="47"/>
        <v>200</v>
      </c>
    </row>
    <row r="3025" spans="1:4" ht="14.4">
      <c r="A3025" s="7" t="s">
        <v>2988</v>
      </c>
      <c r="B3025" s="7">
        <v>2019</v>
      </c>
      <c r="C3025" s="5">
        <v>6</v>
      </c>
      <c r="D3025" s="6">
        <f t="shared" si="47"/>
        <v>600</v>
      </c>
    </row>
    <row r="3026" spans="1:4" ht="14.4">
      <c r="A3026" s="7" t="s">
        <v>2989</v>
      </c>
      <c r="B3026" s="7">
        <v>2019</v>
      </c>
      <c r="C3026" s="5">
        <v>12</v>
      </c>
      <c r="D3026" s="6">
        <f t="shared" si="47"/>
        <v>1200</v>
      </c>
    </row>
    <row r="3027" spans="1:4" ht="14.4">
      <c r="A3027" s="7" t="s">
        <v>2990</v>
      </c>
      <c r="B3027" s="7">
        <v>2019</v>
      </c>
      <c r="C3027" s="5">
        <v>6</v>
      </c>
      <c r="D3027" s="6">
        <f t="shared" si="47"/>
        <v>600</v>
      </c>
    </row>
    <row r="3028" spans="1:4" ht="14.4">
      <c r="A3028" s="7" t="s">
        <v>2991</v>
      </c>
      <c r="B3028" s="7">
        <v>2019</v>
      </c>
      <c r="C3028" s="5">
        <v>15</v>
      </c>
      <c r="D3028" s="6">
        <f t="shared" si="47"/>
        <v>1500</v>
      </c>
    </row>
    <row r="3029" spans="1:4" ht="14.4">
      <c r="A3029" s="7" t="s">
        <v>2992</v>
      </c>
      <c r="B3029" s="7">
        <v>2019</v>
      </c>
      <c r="C3029" s="5">
        <v>6</v>
      </c>
      <c r="D3029" s="6">
        <f t="shared" si="47"/>
        <v>600</v>
      </c>
    </row>
    <row r="3030" spans="1:4" ht="14.4">
      <c r="A3030" s="7" t="s">
        <v>2993</v>
      </c>
      <c r="B3030" s="7">
        <v>2019</v>
      </c>
      <c r="C3030" s="5">
        <v>1</v>
      </c>
      <c r="D3030" s="6">
        <f t="shared" si="47"/>
        <v>100</v>
      </c>
    </row>
    <row r="3031" spans="1:4" ht="14.4">
      <c r="A3031" s="7" t="s">
        <v>2994</v>
      </c>
      <c r="B3031" s="7">
        <v>2019</v>
      </c>
      <c r="C3031" s="5">
        <v>1</v>
      </c>
      <c r="D3031" s="6">
        <f t="shared" si="47"/>
        <v>100</v>
      </c>
    </row>
    <row r="3032" spans="1:4" ht="14.4">
      <c r="A3032" s="7" t="s">
        <v>2995</v>
      </c>
      <c r="B3032" s="7">
        <v>2019</v>
      </c>
      <c r="C3032" s="5">
        <v>6</v>
      </c>
      <c r="D3032" s="6">
        <f t="shared" si="47"/>
        <v>600</v>
      </c>
    </row>
    <row r="3033" spans="1:4" ht="14.4">
      <c r="A3033" s="7" t="s">
        <v>2996</v>
      </c>
      <c r="B3033" s="7">
        <v>2019</v>
      </c>
      <c r="C3033" s="5">
        <v>3</v>
      </c>
      <c r="D3033" s="6">
        <f t="shared" si="47"/>
        <v>300</v>
      </c>
    </row>
    <row r="3034" spans="1:4" ht="14.4">
      <c r="A3034" s="7" t="s">
        <v>2997</v>
      </c>
      <c r="B3034" s="7">
        <v>2019</v>
      </c>
      <c r="C3034" s="5">
        <v>6</v>
      </c>
      <c r="D3034" s="6">
        <f t="shared" si="47"/>
        <v>600</v>
      </c>
    </row>
    <row r="3035" spans="1:4" ht="14.4">
      <c r="A3035" s="7" t="s">
        <v>2998</v>
      </c>
      <c r="B3035" s="7">
        <v>2019</v>
      </c>
      <c r="C3035" s="5">
        <v>3</v>
      </c>
      <c r="D3035" s="6">
        <f t="shared" si="47"/>
        <v>300</v>
      </c>
    </row>
    <row r="3036" spans="1:4" ht="14.4">
      <c r="A3036" s="7" t="s">
        <v>2999</v>
      </c>
      <c r="B3036" s="7">
        <v>2019</v>
      </c>
      <c r="C3036" s="5">
        <v>6</v>
      </c>
      <c r="D3036" s="6">
        <f t="shared" si="47"/>
        <v>600</v>
      </c>
    </row>
    <row r="3037" spans="1:4" ht="14.4">
      <c r="A3037" s="7" t="s">
        <v>3000</v>
      </c>
      <c r="B3037" s="7">
        <v>2019</v>
      </c>
      <c r="C3037" s="5">
        <v>6</v>
      </c>
      <c r="D3037" s="6">
        <f t="shared" si="47"/>
        <v>600</v>
      </c>
    </row>
    <row r="3038" spans="1:4" ht="14.4">
      <c r="A3038" s="7" t="s">
        <v>3001</v>
      </c>
      <c r="B3038" s="7">
        <v>2019</v>
      </c>
      <c r="C3038" s="5">
        <v>4</v>
      </c>
      <c r="D3038" s="6">
        <f t="shared" si="47"/>
        <v>400</v>
      </c>
    </row>
    <row r="3039" spans="1:4" ht="14.4">
      <c r="A3039" s="7" t="s">
        <v>3002</v>
      </c>
      <c r="B3039" s="7">
        <v>2019</v>
      </c>
      <c r="C3039" s="5">
        <v>6</v>
      </c>
      <c r="D3039" s="6">
        <f t="shared" si="47"/>
        <v>600</v>
      </c>
    </row>
    <row r="3040" spans="1:4" ht="14.4">
      <c r="A3040" s="7" t="s">
        <v>3003</v>
      </c>
      <c r="B3040" s="7">
        <v>2019</v>
      </c>
      <c r="C3040" s="5">
        <v>10</v>
      </c>
      <c r="D3040" s="6">
        <f t="shared" si="47"/>
        <v>1000</v>
      </c>
    </row>
    <row r="3041" spans="1:4" ht="14.4">
      <c r="A3041" s="7" t="s">
        <v>3004</v>
      </c>
      <c r="B3041" s="7">
        <v>2019</v>
      </c>
      <c r="C3041" s="5">
        <v>6.5</v>
      </c>
      <c r="D3041" s="6">
        <f t="shared" si="47"/>
        <v>650</v>
      </c>
    </row>
    <row r="3042" spans="1:4" ht="14.4">
      <c r="A3042" s="7" t="s">
        <v>3005</v>
      </c>
      <c r="B3042" s="7">
        <v>2019</v>
      </c>
      <c r="C3042" s="5">
        <v>15.5</v>
      </c>
      <c r="D3042" s="6">
        <f t="shared" si="47"/>
        <v>1550</v>
      </c>
    </row>
    <row r="3043" spans="1:4" ht="14.4">
      <c r="A3043" s="7" t="s">
        <v>3006</v>
      </c>
      <c r="B3043" s="7">
        <v>2019</v>
      </c>
      <c r="C3043" s="5">
        <v>6</v>
      </c>
      <c r="D3043" s="6">
        <f t="shared" si="47"/>
        <v>600</v>
      </c>
    </row>
    <row r="3044" spans="1:4" ht="14.4">
      <c r="A3044" s="7" t="s">
        <v>3007</v>
      </c>
      <c r="B3044" s="7">
        <v>2019</v>
      </c>
      <c r="C3044" s="5">
        <v>13</v>
      </c>
      <c r="D3044" s="6">
        <f t="shared" si="47"/>
        <v>1300</v>
      </c>
    </row>
    <row r="3045" spans="1:4" ht="14.4">
      <c r="A3045" s="7" t="s">
        <v>3008</v>
      </c>
      <c r="B3045" s="7">
        <v>2019</v>
      </c>
      <c r="C3045" s="5">
        <v>19</v>
      </c>
      <c r="D3045" s="6">
        <f t="shared" si="47"/>
        <v>1900</v>
      </c>
    </row>
    <row r="3046" spans="1:4" ht="14.4">
      <c r="A3046" s="7" t="s">
        <v>3009</v>
      </c>
      <c r="B3046" s="7">
        <v>2019</v>
      </c>
      <c r="C3046" s="5">
        <v>13</v>
      </c>
      <c r="D3046" s="6">
        <f t="shared" si="47"/>
        <v>1300</v>
      </c>
    </row>
    <row r="3047" spans="1:4" ht="14.4">
      <c r="A3047" s="7" t="s">
        <v>3010</v>
      </c>
      <c r="B3047" s="7">
        <v>2019</v>
      </c>
      <c r="C3047" s="5">
        <v>13</v>
      </c>
      <c r="D3047" s="6">
        <f t="shared" si="47"/>
        <v>1300</v>
      </c>
    </row>
    <row r="3048" spans="1:4" ht="14.4">
      <c r="A3048" s="7" t="s">
        <v>3011</v>
      </c>
      <c r="B3048" s="7">
        <v>2019</v>
      </c>
      <c r="C3048" s="5">
        <v>6</v>
      </c>
      <c r="D3048" s="6">
        <f t="shared" si="47"/>
        <v>600</v>
      </c>
    </row>
    <row r="3049" spans="1:4" ht="14.4">
      <c r="A3049" s="7" t="s">
        <v>3012</v>
      </c>
      <c r="B3049" s="7">
        <v>2019</v>
      </c>
      <c r="C3049" s="5">
        <v>10</v>
      </c>
      <c r="D3049" s="6">
        <f t="shared" si="47"/>
        <v>1000</v>
      </c>
    </row>
    <row r="3050" spans="1:4" ht="14.4">
      <c r="A3050" s="7" t="s">
        <v>3013</v>
      </c>
      <c r="B3050" s="7">
        <v>2019</v>
      </c>
      <c r="C3050" s="5">
        <v>6</v>
      </c>
      <c r="D3050" s="6">
        <f t="shared" si="47"/>
        <v>600</v>
      </c>
    </row>
    <row r="3051" spans="1:4" ht="14.4">
      <c r="A3051" s="7" t="s">
        <v>3014</v>
      </c>
      <c r="B3051" s="7">
        <v>2019</v>
      </c>
      <c r="C3051" s="5">
        <v>6</v>
      </c>
      <c r="D3051" s="6">
        <f t="shared" si="47"/>
        <v>600</v>
      </c>
    </row>
    <row r="3052" spans="1:4" ht="14.4">
      <c r="A3052" s="7" t="s">
        <v>3015</v>
      </c>
      <c r="B3052" s="7">
        <v>2019</v>
      </c>
      <c r="C3052" s="5">
        <v>12</v>
      </c>
      <c r="D3052" s="6">
        <f t="shared" si="47"/>
        <v>1200</v>
      </c>
    </row>
    <row r="3053" spans="1:4" ht="14.4">
      <c r="A3053" s="7" t="s">
        <v>3016</v>
      </c>
      <c r="B3053" s="7">
        <v>2019</v>
      </c>
      <c r="C3053" s="5">
        <v>17</v>
      </c>
      <c r="D3053" s="6">
        <f t="shared" si="47"/>
        <v>1700</v>
      </c>
    </row>
    <row r="3054" spans="1:4" ht="14.4">
      <c r="A3054" s="7" t="s">
        <v>3017</v>
      </c>
      <c r="B3054" s="7">
        <v>2019</v>
      </c>
      <c r="C3054" s="5">
        <v>17</v>
      </c>
      <c r="D3054" s="6">
        <f t="shared" si="47"/>
        <v>1700</v>
      </c>
    </row>
    <row r="3055" spans="1:4" ht="14.4">
      <c r="A3055" s="7" t="s">
        <v>3018</v>
      </c>
      <c r="B3055" s="7">
        <v>2019</v>
      </c>
      <c r="C3055" s="5">
        <v>3</v>
      </c>
      <c r="D3055" s="6">
        <f t="shared" si="47"/>
        <v>300</v>
      </c>
    </row>
    <row r="3056" spans="1:4" ht="14.4">
      <c r="A3056" s="7" t="s">
        <v>3019</v>
      </c>
      <c r="B3056" s="7">
        <v>2019</v>
      </c>
      <c r="C3056" s="5">
        <v>8</v>
      </c>
      <c r="D3056" s="6">
        <f t="shared" si="47"/>
        <v>800</v>
      </c>
    </row>
    <row r="3057" spans="1:4" ht="14.4">
      <c r="A3057" s="7" t="s">
        <v>3020</v>
      </c>
      <c r="B3057" s="7">
        <v>2019</v>
      </c>
      <c r="C3057" s="5">
        <v>7</v>
      </c>
      <c r="D3057" s="6">
        <f t="shared" si="47"/>
        <v>700</v>
      </c>
    </row>
    <row r="3058" spans="1:4" ht="14.4">
      <c r="A3058" s="7" t="s">
        <v>3021</v>
      </c>
      <c r="B3058" s="7">
        <v>2019</v>
      </c>
      <c r="C3058" s="5">
        <v>2</v>
      </c>
      <c r="D3058" s="6">
        <f t="shared" si="47"/>
        <v>200</v>
      </c>
    </row>
    <row r="3059" spans="1:4" ht="14.4">
      <c r="A3059" s="7" t="s">
        <v>3022</v>
      </c>
      <c r="B3059" s="7">
        <v>2019</v>
      </c>
      <c r="C3059" s="5">
        <v>4</v>
      </c>
      <c r="D3059" s="6">
        <f t="shared" si="47"/>
        <v>400</v>
      </c>
    </row>
    <row r="3060" spans="1:4" ht="14.4">
      <c r="A3060" s="7" t="s">
        <v>3023</v>
      </c>
      <c r="B3060" s="7">
        <v>2019</v>
      </c>
      <c r="C3060" s="5">
        <v>6</v>
      </c>
      <c r="D3060" s="6">
        <f t="shared" si="47"/>
        <v>600</v>
      </c>
    </row>
    <row r="3061" spans="1:4" ht="14.4">
      <c r="A3061" s="7" t="s">
        <v>3024</v>
      </c>
      <c r="B3061" s="7">
        <v>2019</v>
      </c>
      <c r="C3061" s="5">
        <v>6</v>
      </c>
      <c r="D3061" s="6">
        <f t="shared" si="47"/>
        <v>600</v>
      </c>
    </row>
    <row r="3062" spans="1:4" ht="14.4">
      <c r="A3062" s="7" t="s">
        <v>3025</v>
      </c>
      <c r="B3062" s="7">
        <v>2019</v>
      </c>
      <c r="C3062" s="5">
        <v>6</v>
      </c>
      <c r="D3062" s="6">
        <f t="shared" si="47"/>
        <v>600</v>
      </c>
    </row>
    <row r="3063" spans="1:4" ht="14.4">
      <c r="A3063" s="7" t="s">
        <v>3026</v>
      </c>
      <c r="B3063" s="7">
        <v>2019</v>
      </c>
      <c r="C3063" s="5">
        <v>6</v>
      </c>
      <c r="D3063" s="6">
        <f t="shared" si="47"/>
        <v>600</v>
      </c>
    </row>
    <row r="3064" spans="1:4" ht="14.4">
      <c r="A3064" s="7" t="s">
        <v>3027</v>
      </c>
      <c r="B3064" s="7">
        <v>2019</v>
      </c>
      <c r="C3064" s="5">
        <v>3</v>
      </c>
      <c r="D3064" s="6">
        <f t="shared" si="47"/>
        <v>300</v>
      </c>
    </row>
    <row r="3065" spans="1:4" ht="14.4">
      <c r="A3065" s="7" t="s">
        <v>3028</v>
      </c>
      <c r="B3065" s="7">
        <v>2019</v>
      </c>
      <c r="C3065" s="5">
        <v>10</v>
      </c>
      <c r="D3065" s="6">
        <f t="shared" si="47"/>
        <v>1000</v>
      </c>
    </row>
    <row r="3066" spans="1:4" ht="14.4">
      <c r="A3066" s="7" t="s">
        <v>3029</v>
      </c>
      <c r="B3066" s="7">
        <v>2019</v>
      </c>
      <c r="C3066" s="5">
        <v>4</v>
      </c>
      <c r="D3066" s="6">
        <f t="shared" si="47"/>
        <v>400</v>
      </c>
    </row>
    <row r="3067" spans="1:4" ht="14.4">
      <c r="A3067" s="7" t="s">
        <v>3030</v>
      </c>
      <c r="B3067" s="7">
        <v>2019</v>
      </c>
      <c r="C3067" s="5">
        <v>6</v>
      </c>
      <c r="D3067" s="6">
        <f t="shared" si="47"/>
        <v>600</v>
      </c>
    </row>
    <row r="3068" spans="1:4" ht="14.4">
      <c r="A3068" s="7" t="s">
        <v>3031</v>
      </c>
      <c r="B3068" s="7">
        <v>2019</v>
      </c>
      <c r="C3068" s="5">
        <v>2</v>
      </c>
      <c r="D3068" s="6">
        <f t="shared" si="47"/>
        <v>200</v>
      </c>
    </row>
    <row r="3069" spans="1:4" ht="14.4">
      <c r="A3069" s="7" t="s">
        <v>3032</v>
      </c>
      <c r="B3069" s="7">
        <v>2019</v>
      </c>
      <c r="C3069" s="5">
        <v>9</v>
      </c>
      <c r="D3069" s="6">
        <f t="shared" si="47"/>
        <v>900</v>
      </c>
    </row>
    <row r="3070" spans="1:4" ht="14.4">
      <c r="A3070" s="7" t="s">
        <v>3033</v>
      </c>
      <c r="B3070" s="7">
        <v>2019</v>
      </c>
      <c r="C3070" s="5">
        <v>3</v>
      </c>
      <c r="D3070" s="6">
        <f t="shared" si="47"/>
        <v>300</v>
      </c>
    </row>
    <row r="3071" spans="1:4" ht="14.4">
      <c r="A3071" s="7" t="s">
        <v>3034</v>
      </c>
      <c r="B3071" s="7">
        <v>2019</v>
      </c>
      <c r="C3071" s="5">
        <v>3</v>
      </c>
      <c r="D3071" s="6">
        <f t="shared" si="47"/>
        <v>300</v>
      </c>
    </row>
    <row r="3072" spans="1:4" ht="14.4">
      <c r="A3072" s="7" t="s">
        <v>3035</v>
      </c>
      <c r="B3072" s="7">
        <v>2019</v>
      </c>
      <c r="C3072" s="5">
        <v>4</v>
      </c>
      <c r="D3072" s="6">
        <f t="shared" si="47"/>
        <v>400</v>
      </c>
    </row>
    <row r="3073" spans="1:4" ht="14.4">
      <c r="A3073" s="7" t="s">
        <v>3036</v>
      </c>
      <c r="B3073" s="7">
        <v>2019</v>
      </c>
      <c r="C3073" s="5">
        <v>6</v>
      </c>
      <c r="D3073" s="6">
        <f t="shared" si="47"/>
        <v>600</v>
      </c>
    </row>
    <row r="3074" spans="1:4" ht="14.4">
      <c r="A3074" s="7" t="s">
        <v>3037</v>
      </c>
      <c r="B3074" s="7">
        <v>2019</v>
      </c>
      <c r="C3074" s="5">
        <v>10</v>
      </c>
      <c r="D3074" s="6">
        <f t="shared" si="47"/>
        <v>1000</v>
      </c>
    </row>
    <row r="3075" spans="1:4" ht="14.4">
      <c r="A3075" s="7" t="s">
        <v>3038</v>
      </c>
      <c r="B3075" s="7">
        <v>2019</v>
      </c>
      <c r="C3075" s="5">
        <v>13</v>
      </c>
      <c r="D3075" s="6">
        <f t="shared" si="47"/>
        <v>1300</v>
      </c>
    </row>
    <row r="3076" spans="1:4" ht="14.4">
      <c r="A3076" s="7" t="s">
        <v>3039</v>
      </c>
      <c r="B3076" s="7">
        <v>2019</v>
      </c>
      <c r="C3076" s="5">
        <v>4</v>
      </c>
      <c r="D3076" s="6">
        <f t="shared" ref="D3076:D3139" si="48">C3076*100</f>
        <v>400</v>
      </c>
    </row>
    <row r="3077" spans="1:4" ht="14.4">
      <c r="A3077" s="7" t="s">
        <v>3040</v>
      </c>
      <c r="B3077" s="7">
        <v>2019</v>
      </c>
      <c r="C3077" s="5">
        <v>3</v>
      </c>
      <c r="D3077" s="6">
        <f t="shared" si="48"/>
        <v>300</v>
      </c>
    </row>
    <row r="3078" spans="1:4" ht="14.4">
      <c r="A3078" s="7" t="s">
        <v>3041</v>
      </c>
      <c r="B3078" s="7">
        <v>2019</v>
      </c>
      <c r="C3078" s="5">
        <v>10</v>
      </c>
      <c r="D3078" s="6">
        <f t="shared" si="48"/>
        <v>1000</v>
      </c>
    </row>
    <row r="3079" spans="1:4" ht="14.4">
      <c r="A3079" s="7" t="s">
        <v>3042</v>
      </c>
      <c r="B3079" s="7">
        <v>2019</v>
      </c>
      <c r="C3079" s="5">
        <v>6</v>
      </c>
      <c r="D3079" s="6">
        <f t="shared" si="48"/>
        <v>600</v>
      </c>
    </row>
    <row r="3080" spans="1:4" ht="14.4">
      <c r="A3080" s="7" t="s">
        <v>3043</v>
      </c>
      <c r="B3080" s="7">
        <v>2019</v>
      </c>
      <c r="C3080" s="5">
        <v>3</v>
      </c>
      <c r="D3080" s="6">
        <f t="shared" si="48"/>
        <v>300</v>
      </c>
    </row>
    <row r="3081" spans="1:4" ht="14.4">
      <c r="A3081" s="7" t="s">
        <v>3044</v>
      </c>
      <c r="B3081" s="7">
        <v>2019</v>
      </c>
      <c r="C3081" s="5">
        <v>6</v>
      </c>
      <c r="D3081" s="6">
        <f t="shared" si="48"/>
        <v>600</v>
      </c>
    </row>
    <row r="3082" spans="1:4" ht="14.4">
      <c r="A3082" s="7" t="s">
        <v>3045</v>
      </c>
      <c r="B3082" s="7">
        <v>2019</v>
      </c>
      <c r="C3082" s="5">
        <v>13</v>
      </c>
      <c r="D3082" s="6">
        <f t="shared" si="48"/>
        <v>1300</v>
      </c>
    </row>
    <row r="3083" spans="1:4" ht="14.4">
      <c r="A3083" s="7" t="s">
        <v>3046</v>
      </c>
      <c r="B3083" s="7">
        <v>2019</v>
      </c>
      <c r="C3083" s="5">
        <v>4</v>
      </c>
      <c r="D3083" s="6">
        <f t="shared" si="48"/>
        <v>400</v>
      </c>
    </row>
    <row r="3084" spans="1:4" ht="14.4">
      <c r="A3084" s="7" t="s">
        <v>3047</v>
      </c>
      <c r="B3084" s="7">
        <v>2019</v>
      </c>
      <c r="C3084" s="5">
        <v>7</v>
      </c>
      <c r="D3084" s="6">
        <f t="shared" si="48"/>
        <v>700</v>
      </c>
    </row>
    <row r="3085" spans="1:4" ht="14.4">
      <c r="A3085" s="7" t="s">
        <v>3048</v>
      </c>
      <c r="B3085" s="7">
        <v>2019</v>
      </c>
      <c r="C3085" s="5">
        <v>3</v>
      </c>
      <c r="D3085" s="6">
        <f t="shared" si="48"/>
        <v>300</v>
      </c>
    </row>
    <row r="3086" spans="1:4" ht="14.4">
      <c r="A3086" s="7" t="s">
        <v>3049</v>
      </c>
      <c r="B3086" s="7">
        <v>2019</v>
      </c>
      <c r="C3086" s="5">
        <v>3</v>
      </c>
      <c r="D3086" s="6">
        <f t="shared" si="48"/>
        <v>300</v>
      </c>
    </row>
    <row r="3087" spans="1:4" ht="14.4">
      <c r="A3087" s="7" t="s">
        <v>3050</v>
      </c>
      <c r="B3087" s="7">
        <v>2019</v>
      </c>
      <c r="C3087" s="5">
        <v>5</v>
      </c>
      <c r="D3087" s="6">
        <f t="shared" si="48"/>
        <v>500</v>
      </c>
    </row>
    <row r="3088" spans="1:4" ht="14.4">
      <c r="A3088" s="7" t="s">
        <v>3051</v>
      </c>
      <c r="B3088" s="7">
        <v>2019</v>
      </c>
      <c r="C3088" s="5">
        <v>4</v>
      </c>
      <c r="D3088" s="6">
        <f t="shared" si="48"/>
        <v>400</v>
      </c>
    </row>
    <row r="3089" spans="1:4" ht="14.4">
      <c r="A3089" s="7" t="s">
        <v>3052</v>
      </c>
      <c r="B3089" s="7">
        <v>2019</v>
      </c>
      <c r="C3089" s="5">
        <v>4</v>
      </c>
      <c r="D3089" s="6">
        <f t="shared" si="48"/>
        <v>400</v>
      </c>
    </row>
    <row r="3090" spans="1:4" ht="14.4">
      <c r="A3090" s="7" t="s">
        <v>3053</v>
      </c>
      <c r="B3090" s="7">
        <v>2019</v>
      </c>
      <c r="C3090" s="5">
        <v>2</v>
      </c>
      <c r="D3090" s="6">
        <f t="shared" si="48"/>
        <v>200</v>
      </c>
    </row>
    <row r="3091" spans="1:4" ht="14.4">
      <c r="A3091" s="7" t="s">
        <v>3054</v>
      </c>
      <c r="B3091" s="7">
        <v>2019</v>
      </c>
      <c r="C3091" s="5">
        <v>6</v>
      </c>
      <c r="D3091" s="6">
        <f t="shared" si="48"/>
        <v>600</v>
      </c>
    </row>
    <row r="3092" spans="1:4" ht="14.4">
      <c r="A3092" s="7" t="s">
        <v>3055</v>
      </c>
      <c r="B3092" s="7">
        <v>2019</v>
      </c>
      <c r="C3092" s="5">
        <v>3</v>
      </c>
      <c r="D3092" s="6">
        <f t="shared" si="48"/>
        <v>300</v>
      </c>
    </row>
    <row r="3093" spans="1:4" ht="14.4">
      <c r="A3093" s="7" t="s">
        <v>3056</v>
      </c>
      <c r="B3093" s="7">
        <v>2019</v>
      </c>
      <c r="C3093" s="5">
        <v>4</v>
      </c>
      <c r="D3093" s="6">
        <f t="shared" si="48"/>
        <v>400</v>
      </c>
    </row>
    <row r="3094" spans="1:4" ht="14.4">
      <c r="A3094" s="7" t="s">
        <v>3057</v>
      </c>
      <c r="B3094" s="7">
        <v>2019</v>
      </c>
      <c r="C3094" s="5">
        <v>3</v>
      </c>
      <c r="D3094" s="6">
        <f t="shared" si="48"/>
        <v>300</v>
      </c>
    </row>
    <row r="3095" spans="1:4" ht="14.4">
      <c r="A3095" s="7" t="s">
        <v>3058</v>
      </c>
      <c r="B3095" s="7">
        <v>2019</v>
      </c>
      <c r="C3095" s="5">
        <v>23</v>
      </c>
      <c r="D3095" s="6">
        <f t="shared" si="48"/>
        <v>2300</v>
      </c>
    </row>
    <row r="3096" spans="1:4" ht="14.4">
      <c r="A3096" s="7" t="s">
        <v>3059</v>
      </c>
      <c r="B3096" s="7">
        <v>2019</v>
      </c>
      <c r="C3096" s="5">
        <v>4</v>
      </c>
      <c r="D3096" s="6">
        <f t="shared" si="48"/>
        <v>400</v>
      </c>
    </row>
    <row r="3097" spans="1:4" ht="14.4">
      <c r="A3097" s="7" t="s">
        <v>3060</v>
      </c>
      <c r="B3097" s="7">
        <v>2019</v>
      </c>
      <c r="C3097" s="5">
        <v>12</v>
      </c>
      <c r="D3097" s="6">
        <f t="shared" si="48"/>
        <v>1200</v>
      </c>
    </row>
    <row r="3098" spans="1:4" ht="14.4">
      <c r="A3098" s="7" t="s">
        <v>3061</v>
      </c>
      <c r="B3098" s="7">
        <v>2019</v>
      </c>
      <c r="C3098" s="5">
        <v>7</v>
      </c>
      <c r="D3098" s="6">
        <f t="shared" si="48"/>
        <v>700</v>
      </c>
    </row>
    <row r="3099" spans="1:4" ht="14.4">
      <c r="A3099" s="7" t="s">
        <v>3062</v>
      </c>
      <c r="B3099" s="7">
        <v>2019</v>
      </c>
      <c r="C3099" s="5">
        <v>14</v>
      </c>
      <c r="D3099" s="6">
        <f t="shared" si="48"/>
        <v>1400</v>
      </c>
    </row>
    <row r="3100" spans="1:4" ht="14.4">
      <c r="A3100" s="7" t="s">
        <v>3063</v>
      </c>
      <c r="B3100" s="7">
        <v>2019</v>
      </c>
      <c r="C3100" s="5">
        <v>3</v>
      </c>
      <c r="D3100" s="6">
        <f t="shared" si="48"/>
        <v>300</v>
      </c>
    </row>
    <row r="3101" spans="1:4" ht="14.4">
      <c r="A3101" s="7" t="s">
        <v>3064</v>
      </c>
      <c r="B3101" s="7">
        <v>2019</v>
      </c>
      <c r="C3101" s="5">
        <v>16</v>
      </c>
      <c r="D3101" s="6">
        <f t="shared" si="48"/>
        <v>1600</v>
      </c>
    </row>
    <row r="3102" spans="1:4" ht="14.4">
      <c r="A3102" s="7" t="s">
        <v>3065</v>
      </c>
      <c r="B3102" s="7">
        <v>2019</v>
      </c>
      <c r="C3102" s="5">
        <v>14</v>
      </c>
      <c r="D3102" s="6">
        <f t="shared" si="48"/>
        <v>1400</v>
      </c>
    </row>
    <row r="3103" spans="1:4" ht="14.4">
      <c r="A3103" s="7" t="s">
        <v>3066</v>
      </c>
      <c r="B3103" s="7">
        <v>2019</v>
      </c>
      <c r="C3103" s="5">
        <v>1</v>
      </c>
      <c r="D3103" s="6">
        <f t="shared" si="48"/>
        <v>100</v>
      </c>
    </row>
    <row r="3104" spans="1:4" ht="14.4">
      <c r="A3104" s="7" t="s">
        <v>3067</v>
      </c>
      <c r="B3104" s="7">
        <v>2019</v>
      </c>
      <c r="C3104" s="5">
        <v>3</v>
      </c>
      <c r="D3104" s="6">
        <f t="shared" si="48"/>
        <v>300</v>
      </c>
    </row>
    <row r="3105" spans="1:4" ht="14.4">
      <c r="A3105" s="7" t="s">
        <v>3068</v>
      </c>
      <c r="B3105" s="7">
        <v>2019</v>
      </c>
      <c r="C3105" s="5">
        <v>7</v>
      </c>
      <c r="D3105" s="6">
        <f t="shared" si="48"/>
        <v>700</v>
      </c>
    </row>
    <row r="3106" spans="1:4" ht="14.4">
      <c r="A3106" s="7" t="s">
        <v>3069</v>
      </c>
      <c r="B3106" s="7">
        <v>2019</v>
      </c>
      <c r="C3106" s="5">
        <v>3</v>
      </c>
      <c r="D3106" s="6">
        <f t="shared" si="48"/>
        <v>300</v>
      </c>
    </row>
    <row r="3107" spans="1:4" ht="14.4">
      <c r="A3107" s="7" t="s">
        <v>3070</v>
      </c>
      <c r="B3107" s="7">
        <v>2019</v>
      </c>
      <c r="C3107" s="5">
        <v>4</v>
      </c>
      <c r="D3107" s="6">
        <f t="shared" si="48"/>
        <v>400</v>
      </c>
    </row>
    <row r="3108" spans="1:4" ht="14.4">
      <c r="A3108" s="7" t="s">
        <v>3071</v>
      </c>
      <c r="B3108" s="7">
        <v>2019</v>
      </c>
      <c r="C3108" s="5">
        <v>3</v>
      </c>
      <c r="D3108" s="6">
        <f t="shared" si="48"/>
        <v>300</v>
      </c>
    </row>
    <row r="3109" spans="1:4" ht="14.4">
      <c r="A3109" s="7" t="s">
        <v>3072</v>
      </c>
      <c r="B3109" s="7">
        <v>2019</v>
      </c>
      <c r="C3109" s="5">
        <v>4</v>
      </c>
      <c r="D3109" s="6">
        <f t="shared" si="48"/>
        <v>400</v>
      </c>
    </row>
    <row r="3110" spans="1:4" ht="14.4">
      <c r="A3110" s="7" t="s">
        <v>3073</v>
      </c>
      <c r="B3110" s="7">
        <v>2019</v>
      </c>
      <c r="C3110" s="5">
        <v>6</v>
      </c>
      <c r="D3110" s="6">
        <f t="shared" si="48"/>
        <v>600</v>
      </c>
    </row>
    <row r="3111" spans="1:4" ht="14.4">
      <c r="A3111" s="7" t="s">
        <v>3074</v>
      </c>
      <c r="B3111" s="7">
        <v>2019</v>
      </c>
      <c r="C3111" s="5">
        <v>6</v>
      </c>
      <c r="D3111" s="6">
        <f t="shared" si="48"/>
        <v>600</v>
      </c>
    </row>
    <row r="3112" spans="1:4" ht="14.4">
      <c r="A3112" s="7" t="s">
        <v>3075</v>
      </c>
      <c r="B3112" s="7">
        <v>2019</v>
      </c>
      <c r="C3112" s="5">
        <v>6</v>
      </c>
      <c r="D3112" s="6">
        <f t="shared" si="48"/>
        <v>600</v>
      </c>
    </row>
    <row r="3113" spans="1:4" ht="14.4">
      <c r="A3113" s="7" t="s">
        <v>3076</v>
      </c>
      <c r="B3113" s="7">
        <v>2019</v>
      </c>
      <c r="C3113" s="5">
        <v>10</v>
      </c>
      <c r="D3113" s="6">
        <f t="shared" si="48"/>
        <v>1000</v>
      </c>
    </row>
    <row r="3114" spans="1:4" ht="14.4">
      <c r="A3114" s="7" t="s">
        <v>3077</v>
      </c>
      <c r="B3114" s="7">
        <v>2019</v>
      </c>
      <c r="C3114" s="5">
        <v>10</v>
      </c>
      <c r="D3114" s="6">
        <f t="shared" si="48"/>
        <v>1000</v>
      </c>
    </row>
    <row r="3115" spans="1:4" ht="14.4">
      <c r="A3115" s="7" t="s">
        <v>3078</v>
      </c>
      <c r="B3115" s="7">
        <v>2019</v>
      </c>
      <c r="C3115" s="5">
        <v>19</v>
      </c>
      <c r="D3115" s="6">
        <f t="shared" si="48"/>
        <v>1900</v>
      </c>
    </row>
    <row r="3116" spans="1:4" ht="14.4">
      <c r="A3116" s="7" t="s">
        <v>3079</v>
      </c>
      <c r="B3116" s="7">
        <v>2019</v>
      </c>
      <c r="C3116" s="5">
        <v>6</v>
      </c>
      <c r="D3116" s="6">
        <f t="shared" si="48"/>
        <v>600</v>
      </c>
    </row>
    <row r="3117" spans="1:4" ht="14.4">
      <c r="A3117" s="7" t="s">
        <v>3080</v>
      </c>
      <c r="B3117" s="7">
        <v>2019</v>
      </c>
      <c r="C3117" s="5">
        <v>6</v>
      </c>
      <c r="D3117" s="6">
        <f t="shared" si="48"/>
        <v>600</v>
      </c>
    </row>
    <row r="3118" spans="1:4" ht="14.4">
      <c r="A3118" s="7" t="s">
        <v>3081</v>
      </c>
      <c r="B3118" s="7">
        <v>2019</v>
      </c>
      <c r="C3118" s="5">
        <v>6</v>
      </c>
      <c r="D3118" s="6">
        <f t="shared" si="48"/>
        <v>600</v>
      </c>
    </row>
    <row r="3119" spans="1:4" ht="14.4">
      <c r="A3119" s="7" t="s">
        <v>3082</v>
      </c>
      <c r="B3119" s="7">
        <v>2019</v>
      </c>
      <c r="C3119" s="5">
        <v>3</v>
      </c>
      <c r="D3119" s="6">
        <f t="shared" si="48"/>
        <v>300</v>
      </c>
    </row>
    <row r="3120" spans="1:4" ht="14.4">
      <c r="A3120" s="7" t="s">
        <v>3083</v>
      </c>
      <c r="B3120" s="7">
        <v>2019</v>
      </c>
      <c r="C3120" s="5">
        <v>6</v>
      </c>
      <c r="D3120" s="6">
        <f t="shared" si="48"/>
        <v>600</v>
      </c>
    </row>
    <row r="3121" spans="1:4" ht="14.4">
      <c r="A3121" s="7" t="s">
        <v>3084</v>
      </c>
      <c r="B3121" s="7">
        <v>2019</v>
      </c>
      <c r="C3121" s="5">
        <v>6</v>
      </c>
      <c r="D3121" s="6">
        <f t="shared" si="48"/>
        <v>600</v>
      </c>
    </row>
    <row r="3122" spans="1:4" ht="14.4">
      <c r="A3122" s="7" t="s">
        <v>3085</v>
      </c>
      <c r="B3122" s="7">
        <v>2019</v>
      </c>
      <c r="C3122" s="5">
        <v>9.5</v>
      </c>
      <c r="D3122" s="6">
        <f t="shared" si="48"/>
        <v>950</v>
      </c>
    </row>
    <row r="3123" spans="1:4" ht="14.4">
      <c r="A3123" s="7" t="s">
        <v>3086</v>
      </c>
      <c r="B3123" s="7">
        <v>2019</v>
      </c>
      <c r="C3123" s="5">
        <v>14</v>
      </c>
      <c r="D3123" s="6">
        <f t="shared" si="48"/>
        <v>1400</v>
      </c>
    </row>
    <row r="3124" spans="1:4" ht="14.4">
      <c r="A3124" s="7" t="s">
        <v>3087</v>
      </c>
      <c r="B3124" s="7">
        <v>2019</v>
      </c>
      <c r="C3124" s="5">
        <v>9.5</v>
      </c>
      <c r="D3124" s="6">
        <f t="shared" si="48"/>
        <v>950</v>
      </c>
    </row>
    <row r="3125" spans="1:4" ht="14.4">
      <c r="A3125" s="7" t="s">
        <v>3088</v>
      </c>
      <c r="B3125" s="7">
        <v>2019</v>
      </c>
      <c r="C3125" s="5">
        <v>3.5</v>
      </c>
      <c r="D3125" s="6">
        <f t="shared" si="48"/>
        <v>350</v>
      </c>
    </row>
    <row r="3126" spans="1:4" ht="14.4">
      <c r="A3126" s="7" t="s">
        <v>3089</v>
      </c>
      <c r="B3126" s="7">
        <v>2019</v>
      </c>
      <c r="C3126" s="5">
        <v>6</v>
      </c>
      <c r="D3126" s="6">
        <f t="shared" si="48"/>
        <v>600</v>
      </c>
    </row>
    <row r="3127" spans="1:4" ht="14.4">
      <c r="A3127" s="7" t="s">
        <v>3090</v>
      </c>
      <c r="B3127" s="7">
        <v>2019</v>
      </c>
      <c r="C3127" s="5">
        <v>9</v>
      </c>
      <c r="D3127" s="6">
        <f t="shared" si="48"/>
        <v>900</v>
      </c>
    </row>
    <row r="3128" spans="1:4" ht="14.4">
      <c r="A3128" s="7" t="s">
        <v>3091</v>
      </c>
      <c r="B3128" s="7">
        <v>2019</v>
      </c>
      <c r="C3128" s="5">
        <v>4</v>
      </c>
      <c r="D3128" s="6">
        <f t="shared" si="48"/>
        <v>400</v>
      </c>
    </row>
    <row r="3129" spans="1:4" ht="14.4">
      <c r="A3129" s="7" t="s">
        <v>3092</v>
      </c>
      <c r="B3129" s="7">
        <v>2019</v>
      </c>
      <c r="C3129" s="5">
        <v>7.5</v>
      </c>
      <c r="D3129" s="6">
        <f t="shared" si="48"/>
        <v>750</v>
      </c>
    </row>
    <row r="3130" spans="1:4" ht="14.4">
      <c r="A3130" s="7" t="s">
        <v>3093</v>
      </c>
      <c r="B3130" s="7">
        <v>2019</v>
      </c>
      <c r="C3130" s="5">
        <v>6</v>
      </c>
      <c r="D3130" s="6">
        <f t="shared" si="48"/>
        <v>600</v>
      </c>
    </row>
    <row r="3131" spans="1:4" ht="14.4">
      <c r="A3131" s="7" t="s">
        <v>3094</v>
      </c>
      <c r="B3131" s="7">
        <v>2019</v>
      </c>
      <c r="C3131" s="5">
        <v>16</v>
      </c>
      <c r="D3131" s="6">
        <f t="shared" si="48"/>
        <v>1600</v>
      </c>
    </row>
    <row r="3132" spans="1:4" ht="14.4">
      <c r="A3132" s="7" t="s">
        <v>3095</v>
      </c>
      <c r="B3132" s="7">
        <v>2019</v>
      </c>
      <c r="C3132" s="5">
        <v>9</v>
      </c>
      <c r="D3132" s="6">
        <f t="shared" si="48"/>
        <v>900</v>
      </c>
    </row>
    <row r="3133" spans="1:4" ht="14.4">
      <c r="A3133" s="7" t="s">
        <v>3096</v>
      </c>
      <c r="B3133" s="7">
        <v>2019</v>
      </c>
      <c r="C3133" s="5">
        <v>15</v>
      </c>
      <c r="D3133" s="6">
        <f t="shared" si="48"/>
        <v>1500</v>
      </c>
    </row>
    <row r="3134" spans="1:4" ht="14.4">
      <c r="A3134" s="7" t="s">
        <v>3097</v>
      </c>
      <c r="B3134" s="7">
        <v>2019</v>
      </c>
      <c r="C3134" s="5">
        <v>9</v>
      </c>
      <c r="D3134" s="6">
        <f t="shared" si="48"/>
        <v>900</v>
      </c>
    </row>
    <row r="3135" spans="1:4" ht="14.4">
      <c r="A3135" s="7" t="s">
        <v>3098</v>
      </c>
      <c r="B3135" s="7">
        <v>2019</v>
      </c>
      <c r="C3135" s="5">
        <v>3</v>
      </c>
      <c r="D3135" s="6">
        <f t="shared" si="48"/>
        <v>300</v>
      </c>
    </row>
    <row r="3136" spans="1:4" ht="14.4">
      <c r="A3136" s="7" t="s">
        <v>3099</v>
      </c>
      <c r="B3136" s="7">
        <v>2019</v>
      </c>
      <c r="C3136" s="5">
        <v>6</v>
      </c>
      <c r="D3136" s="6">
        <f t="shared" si="48"/>
        <v>600</v>
      </c>
    </row>
    <row r="3137" spans="1:4" ht="14.4">
      <c r="A3137" s="7" t="s">
        <v>3100</v>
      </c>
      <c r="B3137" s="7">
        <v>2019</v>
      </c>
      <c r="C3137" s="5">
        <v>3</v>
      </c>
      <c r="D3137" s="6">
        <f t="shared" si="48"/>
        <v>300</v>
      </c>
    </row>
    <row r="3138" spans="1:4" ht="14.4">
      <c r="A3138" s="7" t="s">
        <v>3101</v>
      </c>
      <c r="B3138" s="7">
        <v>2019</v>
      </c>
      <c r="C3138" s="5">
        <v>3</v>
      </c>
      <c r="D3138" s="6">
        <f t="shared" si="48"/>
        <v>300</v>
      </c>
    </row>
    <row r="3139" spans="1:4" ht="14.4">
      <c r="A3139" s="7" t="s">
        <v>3102</v>
      </c>
      <c r="B3139" s="7">
        <v>2019</v>
      </c>
      <c r="C3139" s="5">
        <v>4</v>
      </c>
      <c r="D3139" s="6">
        <f t="shared" si="48"/>
        <v>400</v>
      </c>
    </row>
    <row r="3140" spans="1:4" ht="14.4">
      <c r="A3140" s="7" t="s">
        <v>3103</v>
      </c>
      <c r="B3140" s="7">
        <v>2019</v>
      </c>
      <c r="C3140" s="5">
        <v>18</v>
      </c>
      <c r="D3140" s="6">
        <f t="shared" ref="D3140:D3203" si="49">C3140*100</f>
        <v>1800</v>
      </c>
    </row>
    <row r="3141" spans="1:4" ht="14.4">
      <c r="A3141" s="7" t="s">
        <v>3104</v>
      </c>
      <c r="B3141" s="7">
        <v>2019</v>
      </c>
      <c r="C3141" s="5">
        <v>9</v>
      </c>
      <c r="D3141" s="6">
        <f t="shared" si="49"/>
        <v>900</v>
      </c>
    </row>
    <row r="3142" spans="1:4" ht="14.4">
      <c r="A3142" s="7" t="s">
        <v>3105</v>
      </c>
      <c r="B3142" s="7">
        <v>2019</v>
      </c>
      <c r="C3142" s="5">
        <v>2</v>
      </c>
      <c r="D3142" s="6">
        <f t="shared" si="49"/>
        <v>200</v>
      </c>
    </row>
    <row r="3143" spans="1:4" ht="14.4">
      <c r="A3143" s="7" t="s">
        <v>3106</v>
      </c>
      <c r="B3143" s="7">
        <v>2019</v>
      </c>
      <c r="C3143" s="5">
        <v>2</v>
      </c>
      <c r="D3143" s="6">
        <f t="shared" si="49"/>
        <v>200</v>
      </c>
    </row>
    <row r="3144" spans="1:4" ht="14.4">
      <c r="A3144" s="7" t="s">
        <v>3107</v>
      </c>
      <c r="B3144" s="7">
        <v>2019</v>
      </c>
      <c r="C3144" s="5">
        <v>4</v>
      </c>
      <c r="D3144" s="6">
        <f t="shared" si="49"/>
        <v>400</v>
      </c>
    </row>
    <row r="3145" spans="1:4" ht="14.4">
      <c r="A3145" s="7" t="s">
        <v>3108</v>
      </c>
      <c r="B3145" s="7">
        <v>2019</v>
      </c>
      <c r="C3145" s="5">
        <v>2</v>
      </c>
      <c r="D3145" s="6">
        <f t="shared" si="49"/>
        <v>200</v>
      </c>
    </row>
    <row r="3146" spans="1:4" ht="14.4">
      <c r="A3146" s="7" t="s">
        <v>3109</v>
      </c>
      <c r="B3146" s="7">
        <v>2019</v>
      </c>
      <c r="C3146" s="5">
        <v>8</v>
      </c>
      <c r="D3146" s="6">
        <f t="shared" si="49"/>
        <v>800</v>
      </c>
    </row>
    <row r="3147" spans="1:4" ht="14.4">
      <c r="A3147" s="7" t="s">
        <v>3110</v>
      </c>
      <c r="B3147" s="7">
        <v>2019</v>
      </c>
      <c r="C3147" s="5">
        <v>15</v>
      </c>
      <c r="D3147" s="6">
        <f t="shared" si="49"/>
        <v>1500</v>
      </c>
    </row>
    <row r="3148" spans="1:4" ht="14.4">
      <c r="A3148" s="7" t="s">
        <v>3111</v>
      </c>
      <c r="B3148" s="7">
        <v>2019</v>
      </c>
      <c r="C3148" s="5">
        <v>8</v>
      </c>
      <c r="D3148" s="6">
        <f t="shared" si="49"/>
        <v>800</v>
      </c>
    </row>
    <row r="3149" spans="1:4" ht="14.4">
      <c r="A3149" s="7" t="s">
        <v>3112</v>
      </c>
      <c r="B3149" s="7">
        <v>2019</v>
      </c>
      <c r="C3149" s="5">
        <v>6</v>
      </c>
      <c r="D3149" s="6">
        <f t="shared" si="49"/>
        <v>600</v>
      </c>
    </row>
    <row r="3150" spans="1:4" ht="14.4">
      <c r="A3150" s="7" t="s">
        <v>3113</v>
      </c>
      <c r="B3150" s="7">
        <v>2019</v>
      </c>
      <c r="C3150" s="5">
        <v>6</v>
      </c>
      <c r="D3150" s="6">
        <f t="shared" si="49"/>
        <v>600</v>
      </c>
    </row>
    <row r="3151" spans="1:4" ht="14.4">
      <c r="A3151" s="7" t="s">
        <v>3114</v>
      </c>
      <c r="B3151" s="7">
        <v>2019</v>
      </c>
      <c r="C3151" s="5">
        <v>9</v>
      </c>
      <c r="D3151" s="6">
        <f t="shared" si="49"/>
        <v>900</v>
      </c>
    </row>
    <row r="3152" spans="1:4" ht="14.4">
      <c r="A3152" s="7" t="s">
        <v>3115</v>
      </c>
      <c r="B3152" s="7">
        <v>2019</v>
      </c>
      <c r="C3152" s="5">
        <v>9</v>
      </c>
      <c r="D3152" s="6">
        <f t="shared" si="49"/>
        <v>900</v>
      </c>
    </row>
    <row r="3153" spans="1:4" ht="14.4">
      <c r="A3153" s="7" t="s">
        <v>3116</v>
      </c>
      <c r="B3153" s="7">
        <v>2019</v>
      </c>
      <c r="C3153" s="5">
        <v>3</v>
      </c>
      <c r="D3153" s="6">
        <f t="shared" si="49"/>
        <v>300</v>
      </c>
    </row>
    <row r="3154" spans="1:4" ht="14.4">
      <c r="A3154" s="7" t="s">
        <v>3117</v>
      </c>
      <c r="B3154" s="7">
        <v>2019</v>
      </c>
      <c r="C3154" s="5">
        <v>3</v>
      </c>
      <c r="D3154" s="6">
        <f t="shared" si="49"/>
        <v>300</v>
      </c>
    </row>
    <row r="3155" spans="1:4" ht="14.4">
      <c r="A3155" s="7" t="s">
        <v>3118</v>
      </c>
      <c r="B3155" s="7">
        <v>2019</v>
      </c>
      <c r="C3155" s="5">
        <v>13</v>
      </c>
      <c r="D3155" s="6">
        <f t="shared" si="49"/>
        <v>1300</v>
      </c>
    </row>
    <row r="3156" spans="1:4" ht="14.4">
      <c r="A3156" s="7" t="s">
        <v>3119</v>
      </c>
      <c r="B3156" s="7">
        <v>2019</v>
      </c>
      <c r="C3156" s="5">
        <v>3</v>
      </c>
      <c r="D3156" s="6">
        <f t="shared" si="49"/>
        <v>300</v>
      </c>
    </row>
    <row r="3157" spans="1:4" ht="14.4">
      <c r="A3157" s="7" t="s">
        <v>3120</v>
      </c>
      <c r="B3157" s="7">
        <v>2019</v>
      </c>
      <c r="C3157" s="5">
        <v>10</v>
      </c>
      <c r="D3157" s="6">
        <f t="shared" si="49"/>
        <v>1000</v>
      </c>
    </row>
    <row r="3158" spans="1:4" ht="14.4">
      <c r="A3158" s="7" t="s">
        <v>3121</v>
      </c>
      <c r="B3158" s="7">
        <v>2019</v>
      </c>
      <c r="C3158" s="5">
        <v>6</v>
      </c>
      <c r="D3158" s="6">
        <f t="shared" si="49"/>
        <v>600</v>
      </c>
    </row>
    <row r="3159" spans="1:4" ht="14.4">
      <c r="A3159" s="7" t="s">
        <v>3122</v>
      </c>
      <c r="B3159" s="7">
        <v>2019</v>
      </c>
      <c r="C3159" s="5">
        <v>5.5</v>
      </c>
      <c r="D3159" s="6">
        <f t="shared" si="49"/>
        <v>550</v>
      </c>
    </row>
    <row r="3160" spans="1:4" ht="14.4">
      <c r="A3160" s="7" t="s">
        <v>3123</v>
      </c>
      <c r="B3160" s="7">
        <v>2019</v>
      </c>
      <c r="C3160" s="5">
        <v>6</v>
      </c>
      <c r="D3160" s="6">
        <f t="shared" si="49"/>
        <v>600</v>
      </c>
    </row>
    <row r="3161" spans="1:4" ht="14.4">
      <c r="A3161" s="7" t="s">
        <v>3124</v>
      </c>
      <c r="B3161" s="7">
        <v>2019</v>
      </c>
      <c r="C3161" s="5">
        <v>3</v>
      </c>
      <c r="D3161" s="6">
        <f t="shared" si="49"/>
        <v>300</v>
      </c>
    </row>
    <row r="3162" spans="1:4" ht="14.4">
      <c r="A3162" s="7" t="s">
        <v>3125</v>
      </c>
      <c r="B3162" s="7">
        <v>2019</v>
      </c>
      <c r="C3162" s="5">
        <v>3</v>
      </c>
      <c r="D3162" s="6">
        <f t="shared" si="49"/>
        <v>300</v>
      </c>
    </row>
    <row r="3163" spans="1:4" ht="14.4">
      <c r="A3163" s="7" t="s">
        <v>3126</v>
      </c>
      <c r="B3163" s="7">
        <v>2019</v>
      </c>
      <c r="C3163" s="5">
        <v>6</v>
      </c>
      <c r="D3163" s="6">
        <f t="shared" si="49"/>
        <v>600</v>
      </c>
    </row>
    <row r="3164" spans="1:4" ht="14.4">
      <c r="A3164" s="7" t="s">
        <v>3127</v>
      </c>
      <c r="B3164" s="7">
        <v>2019</v>
      </c>
      <c r="C3164" s="5">
        <v>6</v>
      </c>
      <c r="D3164" s="6">
        <f t="shared" si="49"/>
        <v>600</v>
      </c>
    </row>
    <row r="3165" spans="1:4" ht="14.4">
      <c r="A3165" s="7" t="s">
        <v>3128</v>
      </c>
      <c r="B3165" s="7">
        <v>2019</v>
      </c>
      <c r="C3165" s="5">
        <v>6</v>
      </c>
      <c r="D3165" s="6">
        <f t="shared" si="49"/>
        <v>600</v>
      </c>
    </row>
    <row r="3166" spans="1:4" ht="14.4">
      <c r="A3166" s="7" t="s">
        <v>3129</v>
      </c>
      <c r="B3166" s="7">
        <v>2019</v>
      </c>
      <c r="C3166" s="5">
        <v>9</v>
      </c>
      <c r="D3166" s="6">
        <f t="shared" si="49"/>
        <v>900</v>
      </c>
    </row>
    <row r="3167" spans="1:4" ht="14.4">
      <c r="A3167" s="7" t="s">
        <v>3130</v>
      </c>
      <c r="B3167" s="7">
        <v>2019</v>
      </c>
      <c r="C3167" s="5">
        <v>1</v>
      </c>
      <c r="D3167" s="6">
        <f t="shared" si="49"/>
        <v>100</v>
      </c>
    </row>
    <row r="3168" spans="1:4" ht="14.4">
      <c r="A3168" s="7" t="s">
        <v>3131</v>
      </c>
      <c r="B3168" s="7">
        <v>2019</v>
      </c>
      <c r="C3168" s="5">
        <v>3</v>
      </c>
      <c r="D3168" s="6">
        <f t="shared" si="49"/>
        <v>300</v>
      </c>
    </row>
    <row r="3169" spans="1:4" ht="14.4">
      <c r="A3169" s="7" t="s">
        <v>3132</v>
      </c>
      <c r="B3169" s="7">
        <v>2019</v>
      </c>
      <c r="C3169" s="5">
        <v>6</v>
      </c>
      <c r="D3169" s="6">
        <f t="shared" si="49"/>
        <v>600</v>
      </c>
    </row>
    <row r="3170" spans="1:4" ht="14.4">
      <c r="A3170" s="7" t="s">
        <v>3133</v>
      </c>
      <c r="B3170" s="7">
        <v>2019</v>
      </c>
      <c r="C3170" s="5">
        <v>20</v>
      </c>
      <c r="D3170" s="6">
        <f t="shared" si="49"/>
        <v>2000</v>
      </c>
    </row>
    <row r="3171" spans="1:4" ht="14.4">
      <c r="A3171" s="7" t="s">
        <v>3134</v>
      </c>
      <c r="B3171" s="7">
        <v>2019</v>
      </c>
      <c r="C3171" s="5">
        <v>6</v>
      </c>
      <c r="D3171" s="6">
        <f t="shared" si="49"/>
        <v>600</v>
      </c>
    </row>
    <row r="3172" spans="1:4" ht="14.4">
      <c r="A3172" s="7" t="s">
        <v>3135</v>
      </c>
      <c r="B3172" s="7">
        <v>2019</v>
      </c>
      <c r="C3172" s="5">
        <v>4</v>
      </c>
      <c r="D3172" s="6">
        <f t="shared" si="49"/>
        <v>400</v>
      </c>
    </row>
    <row r="3173" spans="1:4" ht="14.4">
      <c r="A3173" s="7" t="s">
        <v>3136</v>
      </c>
      <c r="B3173" s="7">
        <v>2019</v>
      </c>
      <c r="C3173" s="5">
        <v>3</v>
      </c>
      <c r="D3173" s="6">
        <f t="shared" si="49"/>
        <v>300</v>
      </c>
    </row>
    <row r="3174" spans="1:4" ht="14.4">
      <c r="A3174" s="7" t="s">
        <v>3137</v>
      </c>
      <c r="B3174" s="7">
        <v>2019</v>
      </c>
      <c r="C3174" s="5">
        <v>1</v>
      </c>
      <c r="D3174" s="6">
        <f t="shared" si="49"/>
        <v>100</v>
      </c>
    </row>
    <row r="3175" spans="1:4" ht="14.4">
      <c r="A3175" s="7" t="s">
        <v>3138</v>
      </c>
      <c r="B3175" s="7">
        <v>2019</v>
      </c>
      <c r="C3175" s="5">
        <v>10</v>
      </c>
      <c r="D3175" s="6">
        <f t="shared" si="49"/>
        <v>1000</v>
      </c>
    </row>
    <row r="3176" spans="1:4" ht="14.4">
      <c r="A3176" s="7" t="s">
        <v>3139</v>
      </c>
      <c r="B3176" s="7">
        <v>2019</v>
      </c>
      <c r="C3176" s="5">
        <v>5</v>
      </c>
      <c r="D3176" s="6">
        <f t="shared" si="49"/>
        <v>500</v>
      </c>
    </row>
    <row r="3177" spans="1:4" ht="14.4">
      <c r="A3177" s="7" t="s">
        <v>3140</v>
      </c>
      <c r="B3177" s="7">
        <v>2019</v>
      </c>
      <c r="C3177" s="5">
        <v>10</v>
      </c>
      <c r="D3177" s="6">
        <f t="shared" si="49"/>
        <v>1000</v>
      </c>
    </row>
    <row r="3178" spans="1:4" ht="14.4">
      <c r="A3178" s="7" t="s">
        <v>3141</v>
      </c>
      <c r="B3178" s="7">
        <v>2019</v>
      </c>
      <c r="C3178" s="5">
        <v>6</v>
      </c>
      <c r="D3178" s="6">
        <f t="shared" si="49"/>
        <v>600</v>
      </c>
    </row>
    <row r="3179" spans="1:4" ht="14.4">
      <c r="A3179" s="7" t="s">
        <v>3142</v>
      </c>
      <c r="B3179" s="7">
        <v>2019</v>
      </c>
      <c r="C3179" s="5">
        <v>6</v>
      </c>
      <c r="D3179" s="6">
        <f t="shared" si="49"/>
        <v>600</v>
      </c>
    </row>
    <row r="3180" spans="1:4" ht="14.4">
      <c r="A3180" s="7" t="s">
        <v>3143</v>
      </c>
      <c r="B3180" s="7">
        <v>2019</v>
      </c>
      <c r="C3180" s="5">
        <v>10</v>
      </c>
      <c r="D3180" s="6">
        <f t="shared" si="49"/>
        <v>1000</v>
      </c>
    </row>
    <row r="3181" spans="1:4" ht="14.4">
      <c r="A3181" s="7" t="s">
        <v>3144</v>
      </c>
      <c r="B3181" s="7">
        <v>2019</v>
      </c>
      <c r="C3181" s="5">
        <v>6</v>
      </c>
      <c r="D3181" s="6">
        <f t="shared" si="49"/>
        <v>600</v>
      </c>
    </row>
    <row r="3182" spans="1:4" ht="14.4">
      <c r="A3182" s="7" t="s">
        <v>3145</v>
      </c>
      <c r="B3182" s="7">
        <v>2019</v>
      </c>
      <c r="C3182" s="5">
        <v>6</v>
      </c>
      <c r="D3182" s="6">
        <f t="shared" si="49"/>
        <v>600</v>
      </c>
    </row>
    <row r="3183" spans="1:4" ht="14.4">
      <c r="A3183" s="7" t="s">
        <v>3146</v>
      </c>
      <c r="B3183" s="7">
        <v>2019</v>
      </c>
      <c r="C3183" s="5">
        <v>2</v>
      </c>
      <c r="D3183" s="6">
        <f t="shared" si="49"/>
        <v>200</v>
      </c>
    </row>
    <row r="3184" spans="1:4" ht="14.4">
      <c r="A3184" s="7" t="s">
        <v>3147</v>
      </c>
      <c r="B3184" s="7">
        <v>2019</v>
      </c>
      <c r="C3184" s="5">
        <v>5</v>
      </c>
      <c r="D3184" s="6">
        <f t="shared" si="49"/>
        <v>500</v>
      </c>
    </row>
    <row r="3185" spans="1:4" ht="14.4">
      <c r="A3185" s="7" t="s">
        <v>3148</v>
      </c>
      <c r="B3185" s="7">
        <v>2019</v>
      </c>
      <c r="C3185" s="5">
        <v>12</v>
      </c>
      <c r="D3185" s="6">
        <f t="shared" si="49"/>
        <v>1200</v>
      </c>
    </row>
    <row r="3186" spans="1:4" ht="14.4">
      <c r="A3186" s="7" t="s">
        <v>3149</v>
      </c>
      <c r="B3186" s="7">
        <v>2019</v>
      </c>
      <c r="C3186" s="5">
        <v>6</v>
      </c>
      <c r="D3186" s="6">
        <f t="shared" si="49"/>
        <v>600</v>
      </c>
    </row>
    <row r="3187" spans="1:4" ht="14.4">
      <c r="A3187" s="7" t="s">
        <v>3150</v>
      </c>
      <c r="B3187" s="7">
        <v>2019</v>
      </c>
      <c r="C3187" s="5">
        <v>1</v>
      </c>
      <c r="D3187" s="6">
        <f t="shared" si="49"/>
        <v>100</v>
      </c>
    </row>
    <row r="3188" spans="1:4" ht="14.4">
      <c r="A3188" s="7" t="s">
        <v>3151</v>
      </c>
      <c r="B3188" s="7">
        <v>2019</v>
      </c>
      <c r="C3188" s="5">
        <v>1</v>
      </c>
      <c r="D3188" s="6">
        <f t="shared" si="49"/>
        <v>100</v>
      </c>
    </row>
    <row r="3189" spans="1:4" ht="14.4">
      <c r="A3189" s="7" t="s">
        <v>3152</v>
      </c>
      <c r="B3189" s="7">
        <v>2019</v>
      </c>
      <c r="C3189" s="5">
        <v>2</v>
      </c>
      <c r="D3189" s="6">
        <f t="shared" si="49"/>
        <v>200</v>
      </c>
    </row>
    <row r="3190" spans="1:4" ht="14.4">
      <c r="A3190" s="7" t="s">
        <v>3153</v>
      </c>
      <c r="B3190" s="7">
        <v>2019</v>
      </c>
      <c r="C3190" s="5">
        <v>3</v>
      </c>
      <c r="D3190" s="6">
        <f t="shared" si="49"/>
        <v>300</v>
      </c>
    </row>
    <row r="3191" spans="1:4" ht="14.4">
      <c r="A3191" s="7" t="s">
        <v>3154</v>
      </c>
      <c r="B3191" s="7">
        <v>2019</v>
      </c>
      <c r="C3191" s="5">
        <v>23</v>
      </c>
      <c r="D3191" s="6">
        <f t="shared" si="49"/>
        <v>2300</v>
      </c>
    </row>
    <row r="3192" spans="1:4" ht="14.4">
      <c r="A3192" s="7" t="s">
        <v>3155</v>
      </c>
      <c r="B3192" s="7">
        <v>2019</v>
      </c>
      <c r="C3192" s="5">
        <v>10</v>
      </c>
      <c r="D3192" s="6">
        <f t="shared" si="49"/>
        <v>1000</v>
      </c>
    </row>
    <row r="3193" spans="1:4" ht="14.4">
      <c r="A3193" s="7" t="s">
        <v>3156</v>
      </c>
      <c r="B3193" s="7">
        <v>2019</v>
      </c>
      <c r="C3193" s="5">
        <v>6</v>
      </c>
      <c r="D3193" s="6">
        <f t="shared" si="49"/>
        <v>600</v>
      </c>
    </row>
    <row r="3194" spans="1:4" ht="14.4">
      <c r="A3194" s="7" t="s">
        <v>3157</v>
      </c>
      <c r="B3194" s="7">
        <v>2019</v>
      </c>
      <c r="C3194" s="5">
        <v>6</v>
      </c>
      <c r="D3194" s="6">
        <f t="shared" si="49"/>
        <v>600</v>
      </c>
    </row>
    <row r="3195" spans="1:4" ht="14.4">
      <c r="A3195" s="7" t="s">
        <v>3158</v>
      </c>
      <c r="B3195" s="7">
        <v>2019</v>
      </c>
      <c r="C3195" s="5">
        <v>9</v>
      </c>
      <c r="D3195" s="6">
        <f t="shared" si="49"/>
        <v>900</v>
      </c>
    </row>
    <row r="3196" spans="1:4" ht="14.4">
      <c r="A3196" s="7" t="s">
        <v>3159</v>
      </c>
      <c r="B3196" s="7">
        <v>2019</v>
      </c>
      <c r="C3196" s="5">
        <v>9</v>
      </c>
      <c r="D3196" s="6">
        <f t="shared" si="49"/>
        <v>900</v>
      </c>
    </row>
    <row r="3197" spans="1:4" ht="14.4">
      <c r="A3197" s="7" t="s">
        <v>3160</v>
      </c>
      <c r="B3197" s="7">
        <v>2019</v>
      </c>
      <c r="C3197" s="5">
        <v>10</v>
      </c>
      <c r="D3197" s="6">
        <f t="shared" si="49"/>
        <v>1000</v>
      </c>
    </row>
    <row r="3198" spans="1:4" ht="14.4">
      <c r="A3198" s="7" t="s">
        <v>3161</v>
      </c>
      <c r="B3198" s="7">
        <v>2019</v>
      </c>
      <c r="C3198" s="5">
        <v>6</v>
      </c>
      <c r="D3198" s="6">
        <f t="shared" si="49"/>
        <v>600</v>
      </c>
    </row>
    <row r="3199" spans="1:4" ht="14.4">
      <c r="A3199" s="7" t="s">
        <v>3162</v>
      </c>
      <c r="B3199" s="7">
        <v>2019</v>
      </c>
      <c r="C3199" s="5">
        <v>8</v>
      </c>
      <c r="D3199" s="6">
        <f t="shared" si="49"/>
        <v>800</v>
      </c>
    </row>
    <row r="3200" spans="1:4" ht="14.4">
      <c r="A3200" s="7" t="s">
        <v>3163</v>
      </c>
      <c r="B3200" s="7">
        <v>2019</v>
      </c>
      <c r="C3200" s="5">
        <v>6</v>
      </c>
      <c r="D3200" s="6">
        <f t="shared" si="49"/>
        <v>600</v>
      </c>
    </row>
    <row r="3201" spans="1:4" ht="14.4">
      <c r="A3201" s="7" t="s">
        <v>3164</v>
      </c>
      <c r="B3201" s="7">
        <v>2019</v>
      </c>
      <c r="C3201" s="5">
        <v>17</v>
      </c>
      <c r="D3201" s="6">
        <f t="shared" si="49"/>
        <v>1700</v>
      </c>
    </row>
    <row r="3202" spans="1:4" ht="14.4">
      <c r="A3202" s="7" t="s">
        <v>3165</v>
      </c>
      <c r="B3202" s="7">
        <v>2019</v>
      </c>
      <c r="C3202" s="5">
        <v>6</v>
      </c>
      <c r="D3202" s="6">
        <f t="shared" si="49"/>
        <v>600</v>
      </c>
    </row>
    <row r="3203" spans="1:4" ht="14.4">
      <c r="A3203" s="7" t="s">
        <v>3166</v>
      </c>
      <c r="B3203" s="7">
        <v>2019</v>
      </c>
      <c r="C3203" s="5">
        <v>1</v>
      </c>
      <c r="D3203" s="6">
        <f t="shared" si="49"/>
        <v>100</v>
      </c>
    </row>
    <row r="3204" spans="1:4" ht="14.4">
      <c r="A3204" s="7" t="s">
        <v>3167</v>
      </c>
      <c r="B3204" s="7">
        <v>2019</v>
      </c>
      <c r="C3204" s="5">
        <v>6</v>
      </c>
      <c r="D3204" s="6">
        <f t="shared" ref="D3204:D3267" si="50">C3204*100</f>
        <v>600</v>
      </c>
    </row>
    <row r="3205" spans="1:4" ht="14.4">
      <c r="A3205" s="7" t="s">
        <v>3168</v>
      </c>
      <c r="B3205" s="7">
        <v>2019</v>
      </c>
      <c r="C3205" s="5">
        <v>6</v>
      </c>
      <c r="D3205" s="6">
        <f t="shared" si="50"/>
        <v>600</v>
      </c>
    </row>
    <row r="3206" spans="1:4" ht="14.4">
      <c r="A3206" s="7" t="s">
        <v>3169</v>
      </c>
      <c r="B3206" s="7">
        <v>2019</v>
      </c>
      <c r="C3206" s="5">
        <v>3</v>
      </c>
      <c r="D3206" s="6">
        <f t="shared" si="50"/>
        <v>300</v>
      </c>
    </row>
    <row r="3207" spans="1:4" ht="14.4">
      <c r="A3207" s="7" t="s">
        <v>3170</v>
      </c>
      <c r="B3207" s="7">
        <v>2019</v>
      </c>
      <c r="C3207" s="5">
        <v>9</v>
      </c>
      <c r="D3207" s="6">
        <f t="shared" si="50"/>
        <v>900</v>
      </c>
    </row>
    <row r="3208" spans="1:4" ht="14.4">
      <c r="A3208" s="7" t="s">
        <v>3171</v>
      </c>
      <c r="B3208" s="7">
        <v>2019</v>
      </c>
      <c r="C3208" s="5">
        <v>3</v>
      </c>
      <c r="D3208" s="6">
        <f t="shared" si="50"/>
        <v>300</v>
      </c>
    </row>
    <row r="3209" spans="1:4" ht="14.4">
      <c r="A3209" s="7" t="s">
        <v>3172</v>
      </c>
      <c r="B3209" s="7">
        <v>2019</v>
      </c>
      <c r="C3209" s="5">
        <v>8</v>
      </c>
      <c r="D3209" s="6">
        <f t="shared" si="50"/>
        <v>800</v>
      </c>
    </row>
    <row r="3210" spans="1:4" ht="14.4">
      <c r="A3210" s="7" t="s">
        <v>3173</v>
      </c>
      <c r="B3210" s="7">
        <v>2019</v>
      </c>
      <c r="C3210" s="5">
        <v>8</v>
      </c>
      <c r="D3210" s="6">
        <f t="shared" si="50"/>
        <v>800</v>
      </c>
    </row>
    <row r="3211" spans="1:4" ht="14.4">
      <c r="A3211" s="7" t="s">
        <v>3174</v>
      </c>
      <c r="B3211" s="7">
        <v>2019</v>
      </c>
      <c r="C3211" s="5">
        <v>14</v>
      </c>
      <c r="D3211" s="6">
        <f t="shared" si="50"/>
        <v>1400</v>
      </c>
    </row>
    <row r="3212" spans="1:4" ht="14.4">
      <c r="A3212" s="7" t="s">
        <v>3175</v>
      </c>
      <c r="B3212" s="7">
        <v>2019</v>
      </c>
      <c r="C3212" s="5">
        <v>6</v>
      </c>
      <c r="D3212" s="6">
        <f t="shared" si="50"/>
        <v>600</v>
      </c>
    </row>
    <row r="3213" spans="1:4" ht="14.4">
      <c r="A3213" s="7" t="s">
        <v>3176</v>
      </c>
      <c r="B3213" s="7">
        <v>2019</v>
      </c>
      <c r="C3213" s="5">
        <v>3.5</v>
      </c>
      <c r="D3213" s="6">
        <f t="shared" si="50"/>
        <v>350</v>
      </c>
    </row>
    <row r="3214" spans="1:4" ht="14.4">
      <c r="A3214" s="7" t="s">
        <v>3177</v>
      </c>
      <c r="B3214" s="7">
        <v>2019</v>
      </c>
      <c r="C3214" s="5">
        <v>6</v>
      </c>
      <c r="D3214" s="6">
        <f t="shared" si="50"/>
        <v>600</v>
      </c>
    </row>
    <row r="3215" spans="1:4" ht="14.4">
      <c r="A3215" s="7" t="s">
        <v>3178</v>
      </c>
      <c r="B3215" s="7">
        <v>2019</v>
      </c>
      <c r="C3215" s="5">
        <v>10.5</v>
      </c>
      <c r="D3215" s="6">
        <f t="shared" si="50"/>
        <v>1050</v>
      </c>
    </row>
    <row r="3216" spans="1:4" ht="14.4">
      <c r="A3216" s="7" t="s">
        <v>3179</v>
      </c>
      <c r="B3216" s="7">
        <v>2019</v>
      </c>
      <c r="C3216" s="5">
        <v>6</v>
      </c>
      <c r="D3216" s="6">
        <f t="shared" si="50"/>
        <v>600</v>
      </c>
    </row>
    <row r="3217" spans="1:4" ht="14.4">
      <c r="A3217" s="7" t="s">
        <v>3180</v>
      </c>
      <c r="B3217" s="7">
        <v>2019</v>
      </c>
      <c r="C3217" s="5">
        <v>6</v>
      </c>
      <c r="D3217" s="6">
        <f t="shared" si="50"/>
        <v>600</v>
      </c>
    </row>
    <row r="3218" spans="1:4" ht="14.4">
      <c r="A3218" s="7" t="s">
        <v>3181</v>
      </c>
      <c r="B3218" s="7">
        <v>2019</v>
      </c>
      <c r="C3218" s="5">
        <v>23.5</v>
      </c>
      <c r="D3218" s="6">
        <f t="shared" si="50"/>
        <v>2350</v>
      </c>
    </row>
    <row r="3219" spans="1:4" ht="14.4">
      <c r="A3219" s="7" t="s">
        <v>3182</v>
      </c>
      <c r="B3219" s="7">
        <v>2019</v>
      </c>
      <c r="C3219" s="5">
        <v>9</v>
      </c>
      <c r="D3219" s="6">
        <f t="shared" si="50"/>
        <v>900</v>
      </c>
    </row>
    <row r="3220" spans="1:4" ht="14.4">
      <c r="A3220" s="7" t="s">
        <v>3183</v>
      </c>
      <c r="B3220" s="7">
        <v>2019</v>
      </c>
      <c r="C3220" s="5">
        <v>3.5</v>
      </c>
      <c r="D3220" s="6">
        <f t="shared" si="50"/>
        <v>350</v>
      </c>
    </row>
    <row r="3221" spans="1:4" ht="14.4">
      <c r="A3221" s="7" t="s">
        <v>3184</v>
      </c>
      <c r="B3221" s="7">
        <v>2019</v>
      </c>
      <c r="C3221" s="5">
        <v>19.5</v>
      </c>
      <c r="D3221" s="6">
        <f t="shared" si="50"/>
        <v>1950</v>
      </c>
    </row>
    <row r="3222" spans="1:4" ht="14.4">
      <c r="A3222" s="7" t="s">
        <v>3185</v>
      </c>
      <c r="B3222" s="7">
        <v>2019</v>
      </c>
      <c r="C3222" s="5">
        <v>1</v>
      </c>
      <c r="D3222" s="6">
        <f t="shared" si="50"/>
        <v>100</v>
      </c>
    </row>
    <row r="3223" spans="1:4" ht="14.4">
      <c r="A3223" s="7" t="s">
        <v>3186</v>
      </c>
      <c r="B3223" s="7">
        <v>2019</v>
      </c>
      <c r="C3223" s="5">
        <v>6</v>
      </c>
      <c r="D3223" s="6">
        <f t="shared" si="50"/>
        <v>600</v>
      </c>
    </row>
    <row r="3224" spans="1:4" ht="14.4">
      <c r="A3224" s="7" t="s">
        <v>3187</v>
      </c>
      <c r="B3224" s="7">
        <v>2019</v>
      </c>
      <c r="C3224" s="5">
        <v>11.5</v>
      </c>
      <c r="D3224" s="6">
        <f t="shared" si="50"/>
        <v>1150</v>
      </c>
    </row>
    <row r="3225" spans="1:4" ht="14.4">
      <c r="A3225" s="7" t="s">
        <v>3188</v>
      </c>
      <c r="B3225" s="7">
        <v>2019</v>
      </c>
      <c r="C3225" s="5">
        <v>3.5</v>
      </c>
      <c r="D3225" s="6">
        <f t="shared" si="50"/>
        <v>350</v>
      </c>
    </row>
    <row r="3226" spans="1:4" ht="14.4">
      <c r="A3226" s="7" t="s">
        <v>3189</v>
      </c>
      <c r="B3226" s="7">
        <v>2019</v>
      </c>
      <c r="C3226" s="5">
        <v>3</v>
      </c>
      <c r="D3226" s="6">
        <f t="shared" si="50"/>
        <v>300</v>
      </c>
    </row>
    <row r="3227" spans="1:4" ht="14.4">
      <c r="A3227" s="7" t="s">
        <v>3190</v>
      </c>
      <c r="B3227" s="7">
        <v>2019</v>
      </c>
      <c r="C3227" s="5">
        <v>6</v>
      </c>
      <c r="D3227" s="6">
        <f t="shared" si="50"/>
        <v>600</v>
      </c>
    </row>
    <row r="3228" spans="1:4" ht="14.4">
      <c r="A3228" s="7" t="s">
        <v>3191</v>
      </c>
      <c r="B3228" s="7">
        <v>2019</v>
      </c>
      <c r="C3228" s="5">
        <v>1</v>
      </c>
      <c r="D3228" s="6">
        <f t="shared" si="50"/>
        <v>100</v>
      </c>
    </row>
    <row r="3229" spans="1:4" ht="14.4">
      <c r="A3229" s="7" t="s">
        <v>3192</v>
      </c>
      <c r="B3229" s="7">
        <v>2019</v>
      </c>
      <c r="C3229" s="5">
        <v>3</v>
      </c>
      <c r="D3229" s="6">
        <f t="shared" si="50"/>
        <v>300</v>
      </c>
    </row>
    <row r="3230" spans="1:4" ht="14.4">
      <c r="A3230" s="7" t="s">
        <v>3193</v>
      </c>
      <c r="B3230" s="7">
        <v>2019</v>
      </c>
      <c r="C3230" s="5">
        <v>2</v>
      </c>
      <c r="D3230" s="6">
        <f t="shared" si="50"/>
        <v>200</v>
      </c>
    </row>
    <row r="3231" spans="1:4" ht="14.4">
      <c r="A3231" s="7" t="s">
        <v>3194</v>
      </c>
      <c r="B3231" s="7">
        <v>2019</v>
      </c>
      <c r="C3231" s="5">
        <v>3</v>
      </c>
      <c r="D3231" s="6">
        <f t="shared" si="50"/>
        <v>300</v>
      </c>
    </row>
    <row r="3232" spans="1:4" ht="14.4">
      <c r="A3232" s="7" t="s">
        <v>3195</v>
      </c>
      <c r="B3232" s="7">
        <v>2019</v>
      </c>
      <c r="C3232" s="5">
        <v>6</v>
      </c>
      <c r="D3232" s="6">
        <f t="shared" si="50"/>
        <v>600</v>
      </c>
    </row>
    <row r="3233" spans="1:4" ht="14.4">
      <c r="A3233" s="7" t="s">
        <v>3196</v>
      </c>
      <c r="B3233" s="7">
        <v>2019</v>
      </c>
      <c r="C3233" s="5">
        <v>12</v>
      </c>
      <c r="D3233" s="6">
        <f t="shared" si="50"/>
        <v>1200</v>
      </c>
    </row>
    <row r="3234" spans="1:4" ht="14.4">
      <c r="A3234" s="7" t="s">
        <v>3197</v>
      </c>
      <c r="B3234" s="7">
        <v>2019</v>
      </c>
      <c r="C3234" s="5">
        <v>2.5</v>
      </c>
      <c r="D3234" s="6">
        <f t="shared" si="50"/>
        <v>250</v>
      </c>
    </row>
    <row r="3235" spans="1:4" ht="14.4">
      <c r="A3235" s="7" t="s">
        <v>3198</v>
      </c>
      <c r="B3235" s="7">
        <v>2019</v>
      </c>
      <c r="C3235" s="5">
        <v>6</v>
      </c>
      <c r="D3235" s="6">
        <f t="shared" si="50"/>
        <v>600</v>
      </c>
    </row>
    <row r="3236" spans="1:4" ht="14.4">
      <c r="A3236" s="7" t="s">
        <v>3199</v>
      </c>
      <c r="B3236" s="7">
        <v>2019</v>
      </c>
      <c r="C3236" s="5">
        <v>6</v>
      </c>
      <c r="D3236" s="6">
        <f t="shared" si="50"/>
        <v>600</v>
      </c>
    </row>
    <row r="3237" spans="1:4" ht="14.4">
      <c r="A3237" s="7" t="s">
        <v>3200</v>
      </c>
      <c r="B3237" s="7">
        <v>2019</v>
      </c>
      <c r="C3237" s="5">
        <v>6</v>
      </c>
      <c r="D3237" s="6">
        <f t="shared" si="50"/>
        <v>600</v>
      </c>
    </row>
    <row r="3238" spans="1:4" ht="14.4">
      <c r="A3238" s="7" t="s">
        <v>3201</v>
      </c>
      <c r="B3238" s="7">
        <v>2019</v>
      </c>
      <c r="C3238" s="5">
        <v>13</v>
      </c>
      <c r="D3238" s="6">
        <f t="shared" si="50"/>
        <v>1300</v>
      </c>
    </row>
    <row r="3239" spans="1:4" ht="14.4">
      <c r="A3239" s="7" t="s">
        <v>3202</v>
      </c>
      <c r="B3239" s="7">
        <v>2019</v>
      </c>
      <c r="C3239" s="5">
        <v>6</v>
      </c>
      <c r="D3239" s="6">
        <f t="shared" si="50"/>
        <v>600</v>
      </c>
    </row>
    <row r="3240" spans="1:4" ht="14.4">
      <c r="A3240" s="7" t="s">
        <v>3203</v>
      </c>
      <c r="B3240" s="7">
        <v>2019</v>
      </c>
      <c r="C3240" s="5">
        <v>11</v>
      </c>
      <c r="D3240" s="6">
        <f t="shared" si="50"/>
        <v>1100</v>
      </c>
    </row>
    <row r="3241" spans="1:4" ht="14.4">
      <c r="A3241" s="7" t="s">
        <v>3204</v>
      </c>
      <c r="B3241" s="7">
        <v>2019</v>
      </c>
      <c r="C3241" s="5">
        <v>9</v>
      </c>
      <c r="D3241" s="6">
        <f t="shared" si="50"/>
        <v>900</v>
      </c>
    </row>
    <row r="3242" spans="1:4" ht="14.4">
      <c r="A3242" s="7" t="s">
        <v>3205</v>
      </c>
      <c r="B3242" s="7">
        <v>2019</v>
      </c>
      <c r="C3242" s="5">
        <v>3</v>
      </c>
      <c r="D3242" s="6">
        <f t="shared" si="50"/>
        <v>300</v>
      </c>
    </row>
    <row r="3243" spans="1:4" ht="14.4">
      <c r="A3243" s="7" t="s">
        <v>3206</v>
      </c>
      <c r="B3243" s="7">
        <v>2019</v>
      </c>
      <c r="C3243" s="5">
        <v>2</v>
      </c>
      <c r="D3243" s="6">
        <f t="shared" si="50"/>
        <v>200</v>
      </c>
    </row>
    <row r="3244" spans="1:4" ht="14.4">
      <c r="A3244" s="7" t="s">
        <v>3207</v>
      </c>
      <c r="B3244" s="7">
        <v>2019</v>
      </c>
      <c r="C3244" s="5">
        <v>3</v>
      </c>
      <c r="D3244" s="6">
        <f t="shared" si="50"/>
        <v>300</v>
      </c>
    </row>
    <row r="3245" spans="1:4" ht="14.4">
      <c r="A3245" s="7" t="s">
        <v>3208</v>
      </c>
      <c r="B3245" s="7">
        <v>2019</v>
      </c>
      <c r="C3245" s="5">
        <v>3</v>
      </c>
      <c r="D3245" s="6">
        <f t="shared" si="50"/>
        <v>300</v>
      </c>
    </row>
    <row r="3246" spans="1:4" ht="14.4">
      <c r="A3246" s="7" t="s">
        <v>3209</v>
      </c>
      <c r="B3246" s="7">
        <v>2019</v>
      </c>
      <c r="C3246" s="5">
        <v>3</v>
      </c>
      <c r="D3246" s="6">
        <f t="shared" si="50"/>
        <v>300</v>
      </c>
    </row>
    <row r="3247" spans="1:4" ht="14.4">
      <c r="A3247" s="7" t="s">
        <v>3210</v>
      </c>
      <c r="B3247" s="7">
        <v>2019</v>
      </c>
      <c r="C3247" s="5">
        <v>9</v>
      </c>
      <c r="D3247" s="6">
        <f t="shared" si="50"/>
        <v>900</v>
      </c>
    </row>
    <row r="3248" spans="1:4" ht="14.4">
      <c r="A3248" s="7" t="s">
        <v>3211</v>
      </c>
      <c r="B3248" s="7">
        <v>2019</v>
      </c>
      <c r="C3248" s="5">
        <v>3</v>
      </c>
      <c r="D3248" s="6">
        <f t="shared" si="50"/>
        <v>300</v>
      </c>
    </row>
    <row r="3249" spans="1:4" ht="14.4">
      <c r="A3249" s="7" t="s">
        <v>3212</v>
      </c>
      <c r="B3249" s="7">
        <v>2019</v>
      </c>
      <c r="C3249" s="5">
        <v>10</v>
      </c>
      <c r="D3249" s="6">
        <f t="shared" si="50"/>
        <v>1000</v>
      </c>
    </row>
    <row r="3250" spans="1:4" ht="14.4">
      <c r="A3250" s="7" t="s">
        <v>3213</v>
      </c>
      <c r="B3250" s="7">
        <v>2019</v>
      </c>
      <c r="C3250" s="5">
        <v>10</v>
      </c>
      <c r="D3250" s="6">
        <f t="shared" si="50"/>
        <v>1000</v>
      </c>
    </row>
    <row r="3251" spans="1:4" ht="14.4">
      <c r="A3251" s="7" t="s">
        <v>3214</v>
      </c>
      <c r="B3251" s="7">
        <v>2019</v>
      </c>
      <c r="C3251" s="5">
        <v>12</v>
      </c>
      <c r="D3251" s="6">
        <f t="shared" si="50"/>
        <v>1200</v>
      </c>
    </row>
    <row r="3252" spans="1:4" ht="14.4">
      <c r="A3252" s="7" t="s">
        <v>3215</v>
      </c>
      <c r="B3252" s="7">
        <v>2019</v>
      </c>
      <c r="C3252" s="5">
        <v>2</v>
      </c>
      <c r="D3252" s="6">
        <f t="shared" si="50"/>
        <v>200</v>
      </c>
    </row>
    <row r="3253" spans="1:4" ht="14.4">
      <c r="A3253" s="7" t="s">
        <v>3216</v>
      </c>
      <c r="B3253" s="7">
        <v>2019</v>
      </c>
      <c r="C3253" s="5">
        <v>10</v>
      </c>
      <c r="D3253" s="6">
        <f t="shared" si="50"/>
        <v>1000</v>
      </c>
    </row>
    <row r="3254" spans="1:4" ht="14.4">
      <c r="A3254" s="7" t="s">
        <v>3217</v>
      </c>
      <c r="B3254" s="7">
        <v>2019</v>
      </c>
      <c r="C3254" s="5">
        <v>4</v>
      </c>
      <c r="D3254" s="6">
        <f t="shared" si="50"/>
        <v>400</v>
      </c>
    </row>
    <row r="3255" spans="1:4" ht="14.4">
      <c r="A3255" s="7" t="s">
        <v>3218</v>
      </c>
      <c r="B3255" s="7">
        <v>2019</v>
      </c>
      <c r="C3255" s="5">
        <v>8.5</v>
      </c>
      <c r="D3255" s="6">
        <f t="shared" si="50"/>
        <v>850</v>
      </c>
    </row>
    <row r="3256" spans="1:4" ht="14.4">
      <c r="A3256" s="7" t="s">
        <v>3219</v>
      </c>
      <c r="B3256" s="7">
        <v>2019</v>
      </c>
      <c r="C3256" s="5">
        <v>6</v>
      </c>
      <c r="D3256" s="6">
        <f t="shared" si="50"/>
        <v>600</v>
      </c>
    </row>
    <row r="3257" spans="1:4" ht="14.4">
      <c r="A3257" s="7" t="s">
        <v>3220</v>
      </c>
      <c r="B3257" s="7">
        <v>2019</v>
      </c>
      <c r="C3257" s="5">
        <v>8</v>
      </c>
      <c r="D3257" s="6">
        <f t="shared" si="50"/>
        <v>800</v>
      </c>
    </row>
    <row r="3258" spans="1:4" ht="14.4">
      <c r="A3258" s="7" t="s">
        <v>3221</v>
      </c>
      <c r="B3258" s="7">
        <v>2019</v>
      </c>
      <c r="C3258" s="5">
        <v>3</v>
      </c>
      <c r="D3258" s="6">
        <f t="shared" si="50"/>
        <v>300</v>
      </c>
    </row>
    <row r="3259" spans="1:4" ht="14.4">
      <c r="A3259" s="7" t="s">
        <v>3222</v>
      </c>
      <c r="B3259" s="7">
        <v>2019</v>
      </c>
      <c r="C3259" s="5">
        <v>4</v>
      </c>
      <c r="D3259" s="6">
        <f t="shared" si="50"/>
        <v>400</v>
      </c>
    </row>
    <row r="3260" spans="1:4" ht="14.4">
      <c r="A3260" s="7" t="s">
        <v>3223</v>
      </c>
      <c r="B3260" s="7">
        <v>2019</v>
      </c>
      <c r="C3260" s="5">
        <v>6</v>
      </c>
      <c r="D3260" s="6">
        <f t="shared" si="50"/>
        <v>600</v>
      </c>
    </row>
    <row r="3261" spans="1:4" ht="14.4">
      <c r="A3261" s="7" t="s">
        <v>3224</v>
      </c>
      <c r="B3261" s="7">
        <v>2019</v>
      </c>
      <c r="C3261" s="5">
        <v>4</v>
      </c>
      <c r="D3261" s="6">
        <f t="shared" si="50"/>
        <v>400</v>
      </c>
    </row>
    <row r="3262" spans="1:4" ht="14.4">
      <c r="A3262" s="7" t="s">
        <v>3225</v>
      </c>
      <c r="B3262" s="7">
        <v>2019</v>
      </c>
      <c r="C3262" s="5">
        <v>6</v>
      </c>
      <c r="D3262" s="6">
        <f t="shared" si="50"/>
        <v>600</v>
      </c>
    </row>
    <row r="3263" spans="1:4" ht="14.4">
      <c r="A3263" s="7" t="s">
        <v>3226</v>
      </c>
      <c r="B3263" s="7">
        <v>2019</v>
      </c>
      <c r="C3263" s="5">
        <v>6</v>
      </c>
      <c r="D3263" s="6">
        <f t="shared" si="50"/>
        <v>600</v>
      </c>
    </row>
    <row r="3264" spans="1:4" ht="14.4">
      <c r="A3264" s="7" t="s">
        <v>3227</v>
      </c>
      <c r="B3264" s="7">
        <v>2019</v>
      </c>
      <c r="C3264" s="5">
        <v>13</v>
      </c>
      <c r="D3264" s="6">
        <f t="shared" si="50"/>
        <v>1300</v>
      </c>
    </row>
    <row r="3265" spans="1:4" ht="14.4">
      <c r="A3265" s="7" t="s">
        <v>3228</v>
      </c>
      <c r="B3265" s="7">
        <v>2019</v>
      </c>
      <c r="C3265" s="5">
        <v>3</v>
      </c>
      <c r="D3265" s="6">
        <f t="shared" si="50"/>
        <v>300</v>
      </c>
    </row>
    <row r="3266" spans="1:4" ht="14.4">
      <c r="A3266" s="7" t="s">
        <v>3229</v>
      </c>
      <c r="B3266" s="7">
        <v>2019</v>
      </c>
      <c r="C3266" s="5">
        <v>13</v>
      </c>
      <c r="D3266" s="6">
        <f t="shared" si="50"/>
        <v>1300</v>
      </c>
    </row>
    <row r="3267" spans="1:4" ht="14.4">
      <c r="A3267" s="7" t="s">
        <v>3230</v>
      </c>
      <c r="B3267" s="7">
        <v>2019</v>
      </c>
      <c r="C3267" s="5">
        <v>14</v>
      </c>
      <c r="D3267" s="6">
        <f t="shared" si="50"/>
        <v>1400</v>
      </c>
    </row>
    <row r="3268" spans="1:4" ht="14.4">
      <c r="A3268" s="7" t="s">
        <v>3231</v>
      </c>
      <c r="B3268" s="7">
        <v>2019</v>
      </c>
      <c r="C3268" s="5">
        <v>10</v>
      </c>
      <c r="D3268" s="6">
        <f t="shared" ref="D3268:D3331" si="51">C3268*100</f>
        <v>1000</v>
      </c>
    </row>
    <row r="3269" spans="1:4" ht="14.4">
      <c r="A3269" s="7" t="s">
        <v>3232</v>
      </c>
      <c r="B3269" s="7">
        <v>2019</v>
      </c>
      <c r="C3269" s="5">
        <v>4</v>
      </c>
      <c r="D3269" s="6">
        <f t="shared" si="51"/>
        <v>400</v>
      </c>
    </row>
    <row r="3270" spans="1:4" ht="14.4">
      <c r="A3270" s="7" t="s">
        <v>3233</v>
      </c>
      <c r="B3270" s="7">
        <v>2019</v>
      </c>
      <c r="C3270" s="5">
        <v>4</v>
      </c>
      <c r="D3270" s="6">
        <f t="shared" si="51"/>
        <v>400</v>
      </c>
    </row>
    <row r="3271" spans="1:4" ht="14.4">
      <c r="A3271" s="7" t="s">
        <v>3234</v>
      </c>
      <c r="B3271" s="7">
        <v>2019</v>
      </c>
      <c r="C3271" s="5">
        <v>9</v>
      </c>
      <c r="D3271" s="6">
        <f t="shared" si="51"/>
        <v>900</v>
      </c>
    </row>
    <row r="3272" spans="1:4" ht="14.4">
      <c r="A3272" s="7" t="s">
        <v>3235</v>
      </c>
      <c r="B3272" s="7">
        <v>2019</v>
      </c>
      <c r="C3272" s="5">
        <v>6</v>
      </c>
      <c r="D3272" s="6">
        <f t="shared" si="51"/>
        <v>600</v>
      </c>
    </row>
    <row r="3273" spans="1:4" ht="14.4">
      <c r="A3273" s="7" t="s">
        <v>3236</v>
      </c>
      <c r="B3273" s="7">
        <v>2019</v>
      </c>
      <c r="C3273" s="5">
        <v>3</v>
      </c>
      <c r="D3273" s="6">
        <f t="shared" si="51"/>
        <v>300</v>
      </c>
    </row>
    <row r="3274" spans="1:4" ht="14.4">
      <c r="A3274" s="7" t="s">
        <v>3237</v>
      </c>
      <c r="B3274" s="7">
        <v>2019</v>
      </c>
      <c r="C3274" s="5">
        <v>9</v>
      </c>
      <c r="D3274" s="6">
        <f t="shared" si="51"/>
        <v>900</v>
      </c>
    </row>
    <row r="3275" spans="1:4" ht="14.4">
      <c r="A3275" s="7" t="s">
        <v>3238</v>
      </c>
      <c r="B3275" s="7">
        <v>2019</v>
      </c>
      <c r="C3275" s="5">
        <v>1</v>
      </c>
      <c r="D3275" s="6">
        <f t="shared" si="51"/>
        <v>100</v>
      </c>
    </row>
    <row r="3276" spans="1:4" ht="14.4">
      <c r="A3276" s="7" t="s">
        <v>3239</v>
      </c>
      <c r="B3276" s="7">
        <v>2019</v>
      </c>
      <c r="C3276" s="5">
        <v>1</v>
      </c>
      <c r="D3276" s="6">
        <f t="shared" si="51"/>
        <v>100</v>
      </c>
    </row>
    <row r="3277" spans="1:4" ht="14.4">
      <c r="A3277" s="7" t="s">
        <v>3240</v>
      </c>
      <c r="B3277" s="7">
        <v>2019</v>
      </c>
      <c r="C3277" s="5">
        <v>6</v>
      </c>
      <c r="D3277" s="6">
        <f t="shared" si="51"/>
        <v>600</v>
      </c>
    </row>
    <row r="3278" spans="1:4" ht="14.4">
      <c r="A3278" s="7" t="s">
        <v>3241</v>
      </c>
      <c r="B3278" s="7">
        <v>2019</v>
      </c>
      <c r="C3278" s="5">
        <v>2</v>
      </c>
      <c r="D3278" s="6">
        <f t="shared" si="51"/>
        <v>200</v>
      </c>
    </row>
    <row r="3279" spans="1:4" ht="14.4">
      <c r="A3279" s="7" t="s">
        <v>3242</v>
      </c>
      <c r="B3279" s="7">
        <v>2019</v>
      </c>
      <c r="C3279" s="5">
        <v>10</v>
      </c>
      <c r="D3279" s="6">
        <f t="shared" si="51"/>
        <v>1000</v>
      </c>
    </row>
    <row r="3280" spans="1:4" ht="14.4">
      <c r="A3280" s="7" t="s">
        <v>3243</v>
      </c>
      <c r="B3280" s="7">
        <v>2019</v>
      </c>
      <c r="C3280" s="5">
        <v>2</v>
      </c>
      <c r="D3280" s="6">
        <f t="shared" si="51"/>
        <v>200</v>
      </c>
    </row>
    <row r="3281" spans="1:4" ht="14.4">
      <c r="A3281" s="7" t="s">
        <v>3244</v>
      </c>
      <c r="B3281" s="7">
        <v>2019</v>
      </c>
      <c r="C3281" s="5">
        <v>15</v>
      </c>
      <c r="D3281" s="6">
        <f t="shared" si="51"/>
        <v>1500</v>
      </c>
    </row>
    <row r="3282" spans="1:4" ht="14.4">
      <c r="A3282" s="7" t="s">
        <v>3245</v>
      </c>
      <c r="B3282" s="7">
        <v>2019</v>
      </c>
      <c r="C3282" s="5">
        <v>6</v>
      </c>
      <c r="D3282" s="6">
        <f t="shared" si="51"/>
        <v>600</v>
      </c>
    </row>
    <row r="3283" spans="1:4" ht="14.4">
      <c r="A3283" s="7" t="s">
        <v>3246</v>
      </c>
      <c r="B3283" s="7">
        <v>2019</v>
      </c>
      <c r="C3283" s="5">
        <v>6</v>
      </c>
      <c r="D3283" s="6">
        <f t="shared" si="51"/>
        <v>600</v>
      </c>
    </row>
    <row r="3284" spans="1:4" ht="14.4">
      <c r="A3284" s="7" t="s">
        <v>3247</v>
      </c>
      <c r="B3284" s="7">
        <v>2019</v>
      </c>
      <c r="C3284" s="5">
        <v>9</v>
      </c>
      <c r="D3284" s="6">
        <f t="shared" si="51"/>
        <v>900</v>
      </c>
    </row>
    <row r="3285" spans="1:4" ht="14.4">
      <c r="A3285" s="7" t="s">
        <v>3248</v>
      </c>
      <c r="B3285" s="7">
        <v>2019</v>
      </c>
      <c r="C3285" s="5">
        <v>12</v>
      </c>
      <c r="D3285" s="6">
        <f t="shared" si="51"/>
        <v>1200</v>
      </c>
    </row>
    <row r="3286" spans="1:4" ht="14.4">
      <c r="A3286" s="7" t="s">
        <v>3249</v>
      </c>
      <c r="B3286" s="7">
        <v>2019</v>
      </c>
      <c r="C3286" s="5">
        <v>3</v>
      </c>
      <c r="D3286" s="6">
        <f t="shared" si="51"/>
        <v>300</v>
      </c>
    </row>
    <row r="3287" spans="1:4" ht="14.4">
      <c r="A3287" s="7" t="s">
        <v>3250</v>
      </c>
      <c r="B3287" s="7">
        <v>2019</v>
      </c>
      <c r="C3287" s="5">
        <v>16</v>
      </c>
      <c r="D3287" s="6">
        <f t="shared" si="51"/>
        <v>1600</v>
      </c>
    </row>
    <row r="3288" spans="1:4" ht="14.4">
      <c r="A3288" s="7" t="s">
        <v>3251</v>
      </c>
      <c r="B3288" s="7">
        <v>2019</v>
      </c>
      <c r="C3288" s="5">
        <v>6</v>
      </c>
      <c r="D3288" s="6">
        <f t="shared" si="51"/>
        <v>600</v>
      </c>
    </row>
    <row r="3289" spans="1:4" ht="14.4">
      <c r="A3289" s="7" t="s">
        <v>3252</v>
      </c>
      <c r="B3289" s="7">
        <v>2019</v>
      </c>
      <c r="C3289" s="5">
        <v>3</v>
      </c>
      <c r="D3289" s="6">
        <f t="shared" si="51"/>
        <v>300</v>
      </c>
    </row>
    <row r="3290" spans="1:4" ht="14.4">
      <c r="A3290" s="7" t="s">
        <v>3253</v>
      </c>
      <c r="B3290" s="7">
        <v>2019</v>
      </c>
      <c r="C3290" s="5">
        <v>9</v>
      </c>
      <c r="D3290" s="6">
        <f t="shared" si="51"/>
        <v>900</v>
      </c>
    </row>
    <row r="3291" spans="1:4" ht="14.4">
      <c r="A3291" s="7" t="s">
        <v>3254</v>
      </c>
      <c r="B3291" s="7">
        <v>2019</v>
      </c>
      <c r="C3291" s="5">
        <v>6</v>
      </c>
      <c r="D3291" s="6">
        <f t="shared" si="51"/>
        <v>600</v>
      </c>
    </row>
    <row r="3292" spans="1:4" ht="14.4">
      <c r="A3292" s="7" t="s">
        <v>3255</v>
      </c>
      <c r="B3292" s="7">
        <v>2019</v>
      </c>
      <c r="C3292" s="5">
        <v>6</v>
      </c>
      <c r="D3292" s="6">
        <f t="shared" si="51"/>
        <v>600</v>
      </c>
    </row>
    <row r="3293" spans="1:4" ht="14.4">
      <c r="A3293" s="7" t="s">
        <v>3256</v>
      </c>
      <c r="B3293" s="7">
        <v>2019</v>
      </c>
      <c r="C3293" s="5">
        <v>6</v>
      </c>
      <c r="D3293" s="6">
        <f t="shared" si="51"/>
        <v>600</v>
      </c>
    </row>
    <row r="3294" spans="1:4" ht="14.4">
      <c r="A3294" s="7" t="s">
        <v>3257</v>
      </c>
      <c r="B3294" s="7">
        <v>2019</v>
      </c>
      <c r="C3294" s="5">
        <v>12</v>
      </c>
      <c r="D3294" s="6">
        <f t="shared" si="51"/>
        <v>1200</v>
      </c>
    </row>
    <row r="3295" spans="1:4" ht="14.4">
      <c r="A3295" s="7" t="s">
        <v>3258</v>
      </c>
      <c r="B3295" s="7">
        <v>2019</v>
      </c>
      <c r="C3295" s="5">
        <v>12</v>
      </c>
      <c r="D3295" s="6">
        <f t="shared" si="51"/>
        <v>1200</v>
      </c>
    </row>
    <row r="3296" spans="1:4" ht="14.4">
      <c r="A3296" s="7" t="s">
        <v>3259</v>
      </c>
      <c r="B3296" s="7">
        <v>2019</v>
      </c>
      <c r="C3296" s="5">
        <v>3</v>
      </c>
      <c r="D3296" s="6">
        <f t="shared" si="51"/>
        <v>300</v>
      </c>
    </row>
    <row r="3297" spans="1:4" ht="14.4">
      <c r="A3297" s="7" t="s">
        <v>3260</v>
      </c>
      <c r="B3297" s="7">
        <v>2019</v>
      </c>
      <c r="C3297" s="5">
        <v>6</v>
      </c>
      <c r="D3297" s="6">
        <f t="shared" si="51"/>
        <v>600</v>
      </c>
    </row>
    <row r="3298" spans="1:4" ht="14.4">
      <c r="A3298" s="7" t="s">
        <v>3261</v>
      </c>
      <c r="B3298" s="7">
        <v>2019</v>
      </c>
      <c r="C3298" s="5">
        <v>3</v>
      </c>
      <c r="D3298" s="6">
        <f t="shared" si="51"/>
        <v>300</v>
      </c>
    </row>
    <row r="3299" spans="1:4" ht="14.4">
      <c r="A3299" s="7" t="s">
        <v>3262</v>
      </c>
      <c r="B3299" s="7">
        <v>2019</v>
      </c>
      <c r="C3299" s="5">
        <v>3</v>
      </c>
      <c r="D3299" s="6">
        <f t="shared" si="51"/>
        <v>300</v>
      </c>
    </row>
    <row r="3300" spans="1:4" ht="14.4">
      <c r="A3300" s="7" t="s">
        <v>3263</v>
      </c>
      <c r="B3300" s="7">
        <v>2019</v>
      </c>
      <c r="C3300" s="5">
        <v>6</v>
      </c>
      <c r="D3300" s="6">
        <f t="shared" si="51"/>
        <v>600</v>
      </c>
    </row>
    <row r="3301" spans="1:4" ht="14.4">
      <c r="A3301" s="7" t="s">
        <v>3264</v>
      </c>
      <c r="B3301" s="7">
        <v>2019</v>
      </c>
      <c r="C3301" s="5">
        <v>8</v>
      </c>
      <c r="D3301" s="6">
        <f t="shared" si="51"/>
        <v>800</v>
      </c>
    </row>
    <row r="3302" spans="1:4" ht="14.4">
      <c r="A3302" s="7" t="s">
        <v>3265</v>
      </c>
      <c r="B3302" s="7">
        <v>2019</v>
      </c>
      <c r="C3302" s="5">
        <v>3</v>
      </c>
      <c r="D3302" s="6">
        <f t="shared" si="51"/>
        <v>300</v>
      </c>
    </row>
    <row r="3303" spans="1:4" ht="14.4">
      <c r="A3303" s="7" t="s">
        <v>3266</v>
      </c>
      <c r="B3303" s="7">
        <v>2019</v>
      </c>
      <c r="C3303" s="5">
        <v>2</v>
      </c>
      <c r="D3303" s="6">
        <f t="shared" si="51"/>
        <v>200</v>
      </c>
    </row>
    <row r="3304" spans="1:4" ht="14.4">
      <c r="A3304" s="7" t="s">
        <v>3267</v>
      </c>
      <c r="B3304" s="7">
        <v>2019</v>
      </c>
      <c r="C3304" s="5">
        <v>6</v>
      </c>
      <c r="D3304" s="6">
        <f t="shared" si="51"/>
        <v>600</v>
      </c>
    </row>
    <row r="3305" spans="1:4" ht="14.4">
      <c r="A3305" s="7" t="s">
        <v>3268</v>
      </c>
      <c r="B3305" s="7">
        <v>2019</v>
      </c>
      <c r="C3305" s="5">
        <v>7</v>
      </c>
      <c r="D3305" s="6">
        <f t="shared" si="51"/>
        <v>700</v>
      </c>
    </row>
    <row r="3306" spans="1:4" ht="14.4">
      <c r="A3306" s="7" t="s">
        <v>3269</v>
      </c>
      <c r="B3306" s="7">
        <v>2019</v>
      </c>
      <c r="C3306" s="5">
        <v>12</v>
      </c>
      <c r="D3306" s="6">
        <f t="shared" si="51"/>
        <v>1200</v>
      </c>
    </row>
    <row r="3307" spans="1:4" ht="14.4">
      <c r="A3307" s="7" t="s">
        <v>3270</v>
      </c>
      <c r="B3307" s="7">
        <v>2019</v>
      </c>
      <c r="C3307" s="5">
        <v>3</v>
      </c>
      <c r="D3307" s="6">
        <f t="shared" si="51"/>
        <v>300</v>
      </c>
    </row>
    <row r="3308" spans="1:4" ht="14.4">
      <c r="A3308" s="7" t="s">
        <v>3271</v>
      </c>
      <c r="B3308" s="7">
        <v>2019</v>
      </c>
      <c r="C3308" s="5">
        <v>21</v>
      </c>
      <c r="D3308" s="6">
        <f t="shared" si="51"/>
        <v>2100</v>
      </c>
    </row>
    <row r="3309" spans="1:4" ht="14.4">
      <c r="A3309" s="7" t="s">
        <v>3272</v>
      </c>
      <c r="B3309" s="7">
        <v>2019</v>
      </c>
      <c r="C3309" s="5">
        <v>10</v>
      </c>
      <c r="D3309" s="6">
        <f t="shared" si="51"/>
        <v>1000</v>
      </c>
    </row>
    <row r="3310" spans="1:4" ht="14.4">
      <c r="A3310" s="7" t="s">
        <v>3273</v>
      </c>
      <c r="B3310" s="7">
        <v>2019</v>
      </c>
      <c r="C3310" s="5">
        <v>10</v>
      </c>
      <c r="D3310" s="6">
        <f t="shared" si="51"/>
        <v>1000</v>
      </c>
    </row>
    <row r="3311" spans="1:4" ht="14.4">
      <c r="A3311" s="7" t="s">
        <v>3274</v>
      </c>
      <c r="B3311" s="7">
        <v>2019</v>
      </c>
      <c r="C3311" s="5">
        <v>6</v>
      </c>
      <c r="D3311" s="6">
        <f t="shared" si="51"/>
        <v>600</v>
      </c>
    </row>
    <row r="3312" spans="1:4" ht="14.4">
      <c r="A3312" s="7" t="s">
        <v>3275</v>
      </c>
      <c r="B3312" s="7">
        <v>2019</v>
      </c>
      <c r="C3312" s="5">
        <v>6</v>
      </c>
      <c r="D3312" s="6">
        <f t="shared" si="51"/>
        <v>600</v>
      </c>
    </row>
    <row r="3313" spans="1:4" ht="14.4">
      <c r="A3313" s="7" t="s">
        <v>3276</v>
      </c>
      <c r="B3313" s="7">
        <v>2019</v>
      </c>
      <c r="C3313" s="5">
        <v>3</v>
      </c>
      <c r="D3313" s="6">
        <f t="shared" si="51"/>
        <v>300</v>
      </c>
    </row>
    <row r="3314" spans="1:4" ht="14.4">
      <c r="A3314" s="7" t="s">
        <v>3277</v>
      </c>
      <c r="B3314" s="7">
        <v>2019</v>
      </c>
      <c r="C3314" s="5">
        <v>6</v>
      </c>
      <c r="D3314" s="6">
        <f t="shared" si="51"/>
        <v>600</v>
      </c>
    </row>
    <row r="3315" spans="1:4" ht="14.4">
      <c r="A3315" s="7" t="s">
        <v>3278</v>
      </c>
      <c r="B3315" s="7">
        <v>2019</v>
      </c>
      <c r="C3315" s="5">
        <v>12</v>
      </c>
      <c r="D3315" s="6">
        <f t="shared" si="51"/>
        <v>1200</v>
      </c>
    </row>
    <row r="3316" spans="1:4" ht="14.4">
      <c r="A3316" s="7" t="s">
        <v>3279</v>
      </c>
      <c r="B3316" s="7">
        <v>2019</v>
      </c>
      <c r="C3316" s="5">
        <v>9</v>
      </c>
      <c r="D3316" s="6">
        <f t="shared" si="51"/>
        <v>900</v>
      </c>
    </row>
    <row r="3317" spans="1:4" ht="14.4">
      <c r="A3317" s="7" t="s">
        <v>3280</v>
      </c>
      <c r="B3317" s="7">
        <v>2019</v>
      </c>
      <c r="C3317" s="5">
        <v>6</v>
      </c>
      <c r="D3317" s="6">
        <f t="shared" si="51"/>
        <v>600</v>
      </c>
    </row>
    <row r="3318" spans="1:4" ht="14.4">
      <c r="A3318" s="7" t="s">
        <v>3281</v>
      </c>
      <c r="B3318" s="7">
        <v>2019</v>
      </c>
      <c r="C3318" s="5">
        <v>13</v>
      </c>
      <c r="D3318" s="6">
        <f t="shared" si="51"/>
        <v>1300</v>
      </c>
    </row>
    <row r="3319" spans="1:4" ht="14.4">
      <c r="A3319" s="7" t="s">
        <v>3282</v>
      </c>
      <c r="B3319" s="7">
        <v>2019</v>
      </c>
      <c r="C3319" s="5">
        <v>3</v>
      </c>
      <c r="D3319" s="6">
        <f t="shared" si="51"/>
        <v>300</v>
      </c>
    </row>
    <row r="3320" spans="1:4" ht="14.4">
      <c r="A3320" s="7" t="s">
        <v>3283</v>
      </c>
      <c r="B3320" s="7">
        <v>2019</v>
      </c>
      <c r="C3320" s="5">
        <v>3</v>
      </c>
      <c r="D3320" s="6">
        <f t="shared" si="51"/>
        <v>300</v>
      </c>
    </row>
    <row r="3321" spans="1:4" ht="14.4">
      <c r="A3321" s="7" t="s">
        <v>3284</v>
      </c>
      <c r="B3321" s="7">
        <v>2019</v>
      </c>
      <c r="C3321" s="5">
        <v>3</v>
      </c>
      <c r="D3321" s="6">
        <f t="shared" si="51"/>
        <v>300</v>
      </c>
    </row>
    <row r="3322" spans="1:4" ht="14.4">
      <c r="A3322" s="7" t="s">
        <v>3285</v>
      </c>
      <c r="B3322" s="7">
        <v>2019</v>
      </c>
      <c r="C3322" s="5">
        <v>3</v>
      </c>
      <c r="D3322" s="6">
        <f t="shared" si="51"/>
        <v>300</v>
      </c>
    </row>
    <row r="3323" spans="1:4" ht="14.4">
      <c r="A3323" s="7" t="s">
        <v>3286</v>
      </c>
      <c r="B3323" s="7">
        <v>2019</v>
      </c>
      <c r="C3323" s="5">
        <v>3</v>
      </c>
      <c r="D3323" s="6">
        <f t="shared" si="51"/>
        <v>300</v>
      </c>
    </row>
    <row r="3324" spans="1:4" ht="14.4">
      <c r="A3324" s="7" t="s">
        <v>3287</v>
      </c>
      <c r="B3324" s="7">
        <v>2019</v>
      </c>
      <c r="C3324" s="5">
        <v>3</v>
      </c>
      <c r="D3324" s="6">
        <f t="shared" si="51"/>
        <v>300</v>
      </c>
    </row>
    <row r="3325" spans="1:4" ht="14.4">
      <c r="A3325" s="7" t="s">
        <v>3288</v>
      </c>
      <c r="B3325" s="7">
        <v>2019</v>
      </c>
      <c r="C3325" s="5">
        <v>6</v>
      </c>
      <c r="D3325" s="6">
        <f t="shared" si="51"/>
        <v>600</v>
      </c>
    </row>
    <row r="3326" spans="1:4" ht="14.4">
      <c r="A3326" s="7" t="s">
        <v>3289</v>
      </c>
      <c r="B3326" s="7">
        <v>2019</v>
      </c>
      <c r="C3326" s="5">
        <v>6</v>
      </c>
      <c r="D3326" s="6">
        <f t="shared" si="51"/>
        <v>600</v>
      </c>
    </row>
    <row r="3327" spans="1:4" ht="14.4">
      <c r="A3327" s="7" t="s">
        <v>3290</v>
      </c>
      <c r="B3327" s="7">
        <v>2019</v>
      </c>
      <c r="C3327" s="5">
        <v>6</v>
      </c>
      <c r="D3327" s="6">
        <f t="shared" si="51"/>
        <v>600</v>
      </c>
    </row>
    <row r="3328" spans="1:4" ht="14.4">
      <c r="A3328" s="7" t="s">
        <v>3291</v>
      </c>
      <c r="B3328" s="7">
        <v>2019</v>
      </c>
      <c r="C3328" s="5">
        <v>6</v>
      </c>
      <c r="D3328" s="6">
        <f t="shared" si="51"/>
        <v>600</v>
      </c>
    </row>
    <row r="3329" spans="1:4" ht="14.4">
      <c r="A3329" s="7" t="s">
        <v>3292</v>
      </c>
      <c r="B3329" s="7">
        <v>2019</v>
      </c>
      <c r="C3329" s="5">
        <v>6</v>
      </c>
      <c r="D3329" s="6">
        <f t="shared" si="51"/>
        <v>600</v>
      </c>
    </row>
    <row r="3330" spans="1:4" ht="14.4">
      <c r="A3330" s="7" t="s">
        <v>3293</v>
      </c>
      <c r="B3330" s="7">
        <v>2019</v>
      </c>
      <c r="C3330" s="5">
        <v>6</v>
      </c>
      <c r="D3330" s="6">
        <f t="shared" si="51"/>
        <v>600</v>
      </c>
    </row>
    <row r="3331" spans="1:4" ht="14.4">
      <c r="A3331" s="7" t="s">
        <v>3294</v>
      </c>
      <c r="B3331" s="7">
        <v>2019</v>
      </c>
      <c r="C3331" s="5">
        <v>9</v>
      </c>
      <c r="D3331" s="6">
        <f t="shared" si="51"/>
        <v>900</v>
      </c>
    </row>
    <row r="3332" spans="1:4" ht="14.4">
      <c r="A3332" s="7" t="s">
        <v>3295</v>
      </c>
      <c r="B3332" s="7">
        <v>2019</v>
      </c>
      <c r="C3332" s="5">
        <v>6</v>
      </c>
      <c r="D3332" s="6">
        <f t="shared" ref="D3332:D3395" si="52">C3332*100</f>
        <v>600</v>
      </c>
    </row>
    <row r="3333" spans="1:4" ht="14.4">
      <c r="A3333" s="7" t="s">
        <v>3296</v>
      </c>
      <c r="B3333" s="7">
        <v>2019</v>
      </c>
      <c r="C3333" s="5">
        <v>3</v>
      </c>
      <c r="D3333" s="6">
        <f t="shared" si="52"/>
        <v>300</v>
      </c>
    </row>
    <row r="3334" spans="1:4" ht="14.4">
      <c r="A3334" s="7" t="s">
        <v>3297</v>
      </c>
      <c r="B3334" s="7">
        <v>2019</v>
      </c>
      <c r="C3334" s="5">
        <v>9</v>
      </c>
      <c r="D3334" s="6">
        <f t="shared" si="52"/>
        <v>900</v>
      </c>
    </row>
    <row r="3335" spans="1:4" ht="14.4">
      <c r="A3335" s="7" t="s">
        <v>3298</v>
      </c>
      <c r="B3335" s="7">
        <v>2019</v>
      </c>
      <c r="C3335" s="5">
        <v>6</v>
      </c>
      <c r="D3335" s="6">
        <f t="shared" si="52"/>
        <v>600</v>
      </c>
    </row>
    <row r="3336" spans="1:4" ht="14.4">
      <c r="A3336" s="7" t="s">
        <v>3299</v>
      </c>
      <c r="B3336" s="7">
        <v>2019</v>
      </c>
      <c r="C3336" s="5">
        <v>3</v>
      </c>
      <c r="D3336" s="6">
        <f t="shared" si="52"/>
        <v>300</v>
      </c>
    </row>
    <row r="3337" spans="1:4" ht="14.4">
      <c r="A3337" s="7" t="s">
        <v>3300</v>
      </c>
      <c r="B3337" s="7">
        <v>2019</v>
      </c>
      <c r="C3337" s="5">
        <v>3</v>
      </c>
      <c r="D3337" s="6">
        <f t="shared" si="52"/>
        <v>300</v>
      </c>
    </row>
    <row r="3338" spans="1:4" ht="14.4">
      <c r="A3338" s="7" t="s">
        <v>3301</v>
      </c>
      <c r="B3338" s="7">
        <v>2019</v>
      </c>
      <c r="C3338" s="5">
        <v>6</v>
      </c>
      <c r="D3338" s="6">
        <f t="shared" si="52"/>
        <v>600</v>
      </c>
    </row>
    <row r="3339" spans="1:4" ht="14.4">
      <c r="A3339" s="7" t="s">
        <v>3302</v>
      </c>
      <c r="B3339" s="7">
        <v>2019</v>
      </c>
      <c r="C3339" s="5">
        <v>6</v>
      </c>
      <c r="D3339" s="6">
        <f t="shared" si="52"/>
        <v>600</v>
      </c>
    </row>
    <row r="3340" spans="1:4" ht="14.4">
      <c r="A3340" s="7" t="s">
        <v>3303</v>
      </c>
      <c r="B3340" s="7">
        <v>2019</v>
      </c>
      <c r="C3340" s="5">
        <v>9</v>
      </c>
      <c r="D3340" s="6">
        <f t="shared" si="52"/>
        <v>900</v>
      </c>
    </row>
    <row r="3341" spans="1:4" ht="14.4">
      <c r="A3341" s="7" t="s">
        <v>3304</v>
      </c>
      <c r="B3341" s="7">
        <v>2019</v>
      </c>
      <c r="C3341" s="5">
        <v>15</v>
      </c>
      <c r="D3341" s="6">
        <f t="shared" si="52"/>
        <v>1500</v>
      </c>
    </row>
    <row r="3342" spans="1:4" ht="14.4">
      <c r="A3342" s="7" t="s">
        <v>3305</v>
      </c>
      <c r="B3342" s="7">
        <v>2019</v>
      </c>
      <c r="C3342" s="5">
        <v>6</v>
      </c>
      <c r="D3342" s="6">
        <f t="shared" si="52"/>
        <v>600</v>
      </c>
    </row>
    <row r="3343" spans="1:4" ht="14.4">
      <c r="A3343" s="7" t="s">
        <v>3306</v>
      </c>
      <c r="B3343" s="7">
        <v>2019</v>
      </c>
      <c r="C3343" s="5">
        <v>3</v>
      </c>
      <c r="D3343" s="6">
        <f t="shared" si="52"/>
        <v>300</v>
      </c>
    </row>
    <row r="3344" spans="1:4" ht="14.4">
      <c r="A3344" s="7" t="s">
        <v>3307</v>
      </c>
      <c r="B3344" s="7">
        <v>2019</v>
      </c>
      <c r="C3344" s="5">
        <v>6</v>
      </c>
      <c r="D3344" s="6">
        <f t="shared" si="52"/>
        <v>600</v>
      </c>
    </row>
    <row r="3345" spans="1:4" ht="14.4">
      <c r="A3345" s="7" t="s">
        <v>3308</v>
      </c>
      <c r="B3345" s="7">
        <v>2019</v>
      </c>
      <c r="C3345" s="5">
        <v>15</v>
      </c>
      <c r="D3345" s="6">
        <f t="shared" si="52"/>
        <v>1500</v>
      </c>
    </row>
    <row r="3346" spans="1:4" ht="14.4">
      <c r="A3346" s="7" t="s">
        <v>3309</v>
      </c>
      <c r="B3346" s="7">
        <v>2019</v>
      </c>
      <c r="C3346" s="5">
        <v>12</v>
      </c>
      <c r="D3346" s="6">
        <f t="shared" si="52"/>
        <v>1200</v>
      </c>
    </row>
    <row r="3347" spans="1:4" ht="14.4">
      <c r="A3347" s="7" t="s">
        <v>3310</v>
      </c>
      <c r="B3347" s="7">
        <v>2019</v>
      </c>
      <c r="C3347" s="5">
        <v>3</v>
      </c>
      <c r="D3347" s="6">
        <f t="shared" si="52"/>
        <v>300</v>
      </c>
    </row>
    <row r="3348" spans="1:4" ht="14.4">
      <c r="A3348" s="7" t="s">
        <v>3311</v>
      </c>
      <c r="B3348" s="7">
        <v>2019</v>
      </c>
      <c r="C3348" s="5">
        <v>5.5</v>
      </c>
      <c r="D3348" s="6">
        <f t="shared" si="52"/>
        <v>550</v>
      </c>
    </row>
    <row r="3349" spans="1:4" ht="14.4">
      <c r="A3349" s="7" t="s">
        <v>3312</v>
      </c>
      <c r="B3349" s="7">
        <v>2019</v>
      </c>
      <c r="C3349" s="5">
        <v>3</v>
      </c>
      <c r="D3349" s="6">
        <f t="shared" si="52"/>
        <v>300</v>
      </c>
    </row>
    <row r="3350" spans="1:4" ht="14.4">
      <c r="A3350" s="7" t="s">
        <v>3313</v>
      </c>
      <c r="B3350" s="7">
        <v>2019</v>
      </c>
      <c r="C3350" s="5">
        <v>2</v>
      </c>
      <c r="D3350" s="6">
        <f t="shared" si="52"/>
        <v>200</v>
      </c>
    </row>
    <row r="3351" spans="1:4" ht="14.4">
      <c r="A3351" s="7" t="s">
        <v>3314</v>
      </c>
      <c r="B3351" s="7">
        <v>2019</v>
      </c>
      <c r="C3351" s="5">
        <v>2</v>
      </c>
      <c r="D3351" s="6">
        <f t="shared" si="52"/>
        <v>200</v>
      </c>
    </row>
    <row r="3352" spans="1:4" ht="14.4">
      <c r="A3352" s="7" t="s">
        <v>3315</v>
      </c>
      <c r="B3352" s="7">
        <v>2019</v>
      </c>
      <c r="C3352" s="5">
        <v>2</v>
      </c>
      <c r="D3352" s="6">
        <f t="shared" si="52"/>
        <v>200</v>
      </c>
    </row>
    <row r="3353" spans="1:4" ht="14.4">
      <c r="A3353" s="7" t="s">
        <v>3316</v>
      </c>
      <c r="B3353" s="7">
        <v>2019</v>
      </c>
      <c r="C3353" s="5">
        <v>4</v>
      </c>
      <c r="D3353" s="6">
        <f t="shared" si="52"/>
        <v>400</v>
      </c>
    </row>
    <row r="3354" spans="1:4" ht="14.4">
      <c r="A3354" s="7" t="s">
        <v>3317</v>
      </c>
      <c r="B3354" s="7">
        <v>2019</v>
      </c>
      <c r="C3354" s="5">
        <v>2</v>
      </c>
      <c r="D3354" s="6">
        <f t="shared" si="52"/>
        <v>200</v>
      </c>
    </row>
    <row r="3355" spans="1:4" ht="14.4">
      <c r="A3355" s="7" t="s">
        <v>3318</v>
      </c>
      <c r="B3355" s="7">
        <v>2019</v>
      </c>
      <c r="C3355" s="5">
        <v>2</v>
      </c>
      <c r="D3355" s="6">
        <f t="shared" si="52"/>
        <v>200</v>
      </c>
    </row>
    <row r="3356" spans="1:4" ht="14.4">
      <c r="A3356" s="7" t="s">
        <v>3319</v>
      </c>
      <c r="B3356" s="7">
        <v>2019</v>
      </c>
      <c r="C3356" s="5">
        <v>2</v>
      </c>
      <c r="D3356" s="6">
        <f t="shared" si="52"/>
        <v>200</v>
      </c>
    </row>
    <row r="3357" spans="1:4" ht="14.4">
      <c r="A3357" s="7" t="s">
        <v>3320</v>
      </c>
      <c r="B3357" s="7">
        <v>2019</v>
      </c>
      <c r="C3357" s="5">
        <v>2</v>
      </c>
      <c r="D3357" s="6">
        <f t="shared" si="52"/>
        <v>200</v>
      </c>
    </row>
    <row r="3358" spans="1:4" ht="14.4">
      <c r="A3358" s="7" t="s">
        <v>3321</v>
      </c>
      <c r="B3358" s="7">
        <v>2019</v>
      </c>
      <c r="C3358" s="5">
        <v>2</v>
      </c>
      <c r="D3358" s="6">
        <f t="shared" si="52"/>
        <v>200</v>
      </c>
    </row>
    <row r="3359" spans="1:4" ht="14.4">
      <c r="A3359" s="7" t="s">
        <v>3322</v>
      </c>
      <c r="B3359" s="7">
        <v>2019</v>
      </c>
      <c r="C3359" s="5">
        <v>10</v>
      </c>
      <c r="D3359" s="6">
        <f t="shared" si="52"/>
        <v>1000</v>
      </c>
    </row>
    <row r="3360" spans="1:4" ht="14.4">
      <c r="A3360" s="7" t="s">
        <v>3323</v>
      </c>
      <c r="B3360" s="7">
        <v>2019</v>
      </c>
      <c r="C3360" s="5">
        <v>6</v>
      </c>
      <c r="D3360" s="6">
        <f t="shared" si="52"/>
        <v>600</v>
      </c>
    </row>
    <row r="3361" spans="1:4" ht="14.4">
      <c r="A3361" s="7" t="s">
        <v>3324</v>
      </c>
      <c r="B3361" s="7">
        <v>2019</v>
      </c>
      <c r="C3361" s="5">
        <v>3</v>
      </c>
      <c r="D3361" s="6">
        <f t="shared" si="52"/>
        <v>300</v>
      </c>
    </row>
    <row r="3362" spans="1:4" ht="14.4">
      <c r="A3362" s="7" t="s">
        <v>3325</v>
      </c>
      <c r="B3362" s="7">
        <v>2019</v>
      </c>
      <c r="C3362" s="5">
        <v>5</v>
      </c>
      <c r="D3362" s="6">
        <f t="shared" si="52"/>
        <v>500</v>
      </c>
    </row>
    <row r="3363" spans="1:4" ht="14.4">
      <c r="A3363" s="7" t="s">
        <v>3326</v>
      </c>
      <c r="B3363" s="7">
        <v>2019</v>
      </c>
      <c r="C3363" s="5">
        <v>2</v>
      </c>
      <c r="D3363" s="6">
        <f t="shared" si="52"/>
        <v>200</v>
      </c>
    </row>
    <row r="3364" spans="1:4" ht="14.4">
      <c r="A3364" s="7" t="s">
        <v>3327</v>
      </c>
      <c r="B3364" s="7">
        <v>2019</v>
      </c>
      <c r="C3364" s="5">
        <v>2</v>
      </c>
      <c r="D3364" s="6">
        <f t="shared" si="52"/>
        <v>200</v>
      </c>
    </row>
    <row r="3365" spans="1:4" ht="14.4">
      <c r="A3365" s="7" t="s">
        <v>3328</v>
      </c>
      <c r="B3365" s="7">
        <v>2019</v>
      </c>
      <c r="C3365" s="5">
        <v>5</v>
      </c>
      <c r="D3365" s="6">
        <f t="shared" si="52"/>
        <v>500</v>
      </c>
    </row>
    <row r="3366" spans="1:4" ht="14.4">
      <c r="A3366" s="7" t="s">
        <v>3329</v>
      </c>
      <c r="B3366" s="7">
        <v>2019</v>
      </c>
      <c r="C3366" s="5">
        <v>5</v>
      </c>
      <c r="D3366" s="6">
        <f t="shared" si="52"/>
        <v>500</v>
      </c>
    </row>
    <row r="3367" spans="1:4" ht="14.4">
      <c r="A3367" s="7" t="s">
        <v>3330</v>
      </c>
      <c r="B3367" s="7">
        <v>2019</v>
      </c>
      <c r="C3367" s="5">
        <v>2.5</v>
      </c>
      <c r="D3367" s="6">
        <f t="shared" si="52"/>
        <v>250</v>
      </c>
    </row>
    <row r="3368" spans="1:4" ht="14.4">
      <c r="A3368" s="7" t="s">
        <v>3331</v>
      </c>
      <c r="B3368" s="7">
        <v>2019</v>
      </c>
      <c r="C3368" s="5">
        <v>5</v>
      </c>
      <c r="D3368" s="6">
        <f t="shared" si="52"/>
        <v>500</v>
      </c>
    </row>
    <row r="3369" spans="1:4" ht="14.4">
      <c r="A3369" s="7" t="s">
        <v>3332</v>
      </c>
      <c r="B3369" s="7">
        <v>2019</v>
      </c>
      <c r="C3369" s="5">
        <v>7</v>
      </c>
      <c r="D3369" s="6">
        <f t="shared" si="52"/>
        <v>700</v>
      </c>
    </row>
    <row r="3370" spans="1:4" ht="14.4">
      <c r="A3370" s="7" t="s">
        <v>3333</v>
      </c>
      <c r="B3370" s="7">
        <v>2019</v>
      </c>
      <c r="C3370" s="5">
        <v>5</v>
      </c>
      <c r="D3370" s="6">
        <f t="shared" si="52"/>
        <v>500</v>
      </c>
    </row>
    <row r="3371" spans="1:4" ht="14.4">
      <c r="A3371" s="7" t="s">
        <v>3334</v>
      </c>
      <c r="B3371" s="7">
        <v>2019</v>
      </c>
      <c r="C3371" s="5">
        <v>5</v>
      </c>
      <c r="D3371" s="6">
        <f t="shared" si="52"/>
        <v>500</v>
      </c>
    </row>
    <row r="3372" spans="1:4" ht="14.4">
      <c r="A3372" s="7" t="s">
        <v>3335</v>
      </c>
      <c r="B3372" s="7">
        <v>2019</v>
      </c>
      <c r="C3372" s="5">
        <v>8</v>
      </c>
      <c r="D3372" s="6">
        <f t="shared" si="52"/>
        <v>800</v>
      </c>
    </row>
    <row r="3373" spans="1:4" ht="14.4">
      <c r="A3373" s="7" t="s">
        <v>3336</v>
      </c>
      <c r="B3373" s="7">
        <v>2019</v>
      </c>
      <c r="C3373" s="5">
        <v>7</v>
      </c>
      <c r="D3373" s="6">
        <f t="shared" si="52"/>
        <v>700</v>
      </c>
    </row>
    <row r="3374" spans="1:4" ht="14.4">
      <c r="A3374" s="7" t="s">
        <v>3337</v>
      </c>
      <c r="B3374" s="7">
        <v>2019</v>
      </c>
      <c r="C3374" s="5">
        <v>5</v>
      </c>
      <c r="D3374" s="6">
        <f t="shared" si="52"/>
        <v>500</v>
      </c>
    </row>
    <row r="3375" spans="1:4" ht="14.4">
      <c r="A3375" s="7" t="s">
        <v>3338</v>
      </c>
      <c r="B3375" s="7">
        <v>2019</v>
      </c>
      <c r="C3375" s="5">
        <v>2</v>
      </c>
      <c r="D3375" s="6">
        <f t="shared" si="52"/>
        <v>200</v>
      </c>
    </row>
    <row r="3376" spans="1:4" ht="14.4">
      <c r="A3376" s="7" t="s">
        <v>3339</v>
      </c>
      <c r="B3376" s="7">
        <v>2019</v>
      </c>
      <c r="C3376" s="5">
        <v>5</v>
      </c>
      <c r="D3376" s="6">
        <f t="shared" si="52"/>
        <v>500</v>
      </c>
    </row>
    <row r="3377" spans="1:4" ht="14.4">
      <c r="A3377" s="7" t="s">
        <v>3340</v>
      </c>
      <c r="B3377" s="7">
        <v>2019</v>
      </c>
      <c r="C3377" s="5">
        <v>10</v>
      </c>
      <c r="D3377" s="6">
        <f t="shared" si="52"/>
        <v>1000</v>
      </c>
    </row>
    <row r="3378" spans="1:4" ht="14.4">
      <c r="A3378" s="7" t="s">
        <v>3341</v>
      </c>
      <c r="B3378" s="7">
        <v>2019</v>
      </c>
      <c r="C3378" s="5">
        <v>12</v>
      </c>
      <c r="D3378" s="6">
        <f t="shared" si="52"/>
        <v>1200</v>
      </c>
    </row>
    <row r="3379" spans="1:4" ht="14.4">
      <c r="A3379" s="7" t="s">
        <v>3342</v>
      </c>
      <c r="B3379" s="7">
        <v>2019</v>
      </c>
      <c r="C3379" s="5">
        <v>12</v>
      </c>
      <c r="D3379" s="6">
        <f t="shared" si="52"/>
        <v>1200</v>
      </c>
    </row>
    <row r="3380" spans="1:4" ht="14.4">
      <c r="A3380" s="7" t="s">
        <v>3343</v>
      </c>
      <c r="B3380" s="7">
        <v>2019</v>
      </c>
      <c r="C3380" s="5">
        <v>8</v>
      </c>
      <c r="D3380" s="6">
        <f t="shared" si="52"/>
        <v>800</v>
      </c>
    </row>
    <row r="3381" spans="1:4" ht="14.4">
      <c r="A3381" s="7" t="s">
        <v>3344</v>
      </c>
      <c r="B3381" s="7">
        <v>2019</v>
      </c>
      <c r="C3381" s="5">
        <v>7</v>
      </c>
      <c r="D3381" s="6">
        <f t="shared" si="52"/>
        <v>700</v>
      </c>
    </row>
    <row r="3382" spans="1:4" ht="14.4">
      <c r="A3382" s="7" t="s">
        <v>3345</v>
      </c>
      <c r="B3382" s="7">
        <v>2019</v>
      </c>
      <c r="C3382" s="5">
        <v>7</v>
      </c>
      <c r="D3382" s="6">
        <f t="shared" si="52"/>
        <v>700</v>
      </c>
    </row>
    <row r="3383" spans="1:4" ht="14.4">
      <c r="A3383" s="7" t="s">
        <v>3346</v>
      </c>
      <c r="B3383" s="7">
        <v>2019</v>
      </c>
      <c r="C3383" s="5">
        <v>2</v>
      </c>
      <c r="D3383" s="6">
        <f t="shared" si="52"/>
        <v>200</v>
      </c>
    </row>
    <row r="3384" spans="1:4" ht="14.4">
      <c r="A3384" s="7" t="s">
        <v>3347</v>
      </c>
      <c r="B3384" s="7">
        <v>2019</v>
      </c>
      <c r="C3384" s="5">
        <v>5</v>
      </c>
      <c r="D3384" s="6">
        <f t="shared" si="52"/>
        <v>500</v>
      </c>
    </row>
    <row r="3385" spans="1:4" ht="14.4">
      <c r="A3385" s="7" t="s">
        <v>3348</v>
      </c>
      <c r="B3385" s="7">
        <v>2019</v>
      </c>
      <c r="C3385" s="5">
        <v>2</v>
      </c>
      <c r="D3385" s="6">
        <f t="shared" si="52"/>
        <v>200</v>
      </c>
    </row>
    <row r="3386" spans="1:4" ht="14.4">
      <c r="A3386" s="7" t="s">
        <v>3349</v>
      </c>
      <c r="B3386" s="7">
        <v>2019</v>
      </c>
      <c r="C3386" s="5">
        <v>2</v>
      </c>
      <c r="D3386" s="6">
        <f t="shared" si="52"/>
        <v>200</v>
      </c>
    </row>
    <row r="3387" spans="1:4" ht="14.4">
      <c r="A3387" s="7" t="s">
        <v>3350</v>
      </c>
      <c r="B3387" s="7">
        <v>2019</v>
      </c>
      <c r="C3387" s="5">
        <v>7</v>
      </c>
      <c r="D3387" s="6">
        <f t="shared" si="52"/>
        <v>700</v>
      </c>
    </row>
    <row r="3388" spans="1:4" ht="14.4">
      <c r="A3388" s="7" t="s">
        <v>3351</v>
      </c>
      <c r="B3388" s="7">
        <v>2019</v>
      </c>
      <c r="C3388" s="5">
        <v>8</v>
      </c>
      <c r="D3388" s="6">
        <f t="shared" si="52"/>
        <v>800</v>
      </c>
    </row>
    <row r="3389" spans="1:4" ht="14.4">
      <c r="A3389" s="7" t="s">
        <v>3352</v>
      </c>
      <c r="B3389" s="7">
        <v>2019</v>
      </c>
      <c r="C3389" s="5">
        <v>7</v>
      </c>
      <c r="D3389" s="6">
        <f t="shared" si="52"/>
        <v>700</v>
      </c>
    </row>
    <row r="3390" spans="1:4" ht="14.4">
      <c r="A3390" s="7" t="s">
        <v>3353</v>
      </c>
      <c r="B3390" s="7">
        <v>2019</v>
      </c>
      <c r="C3390" s="5">
        <v>5</v>
      </c>
      <c r="D3390" s="6">
        <f t="shared" si="52"/>
        <v>500</v>
      </c>
    </row>
    <row r="3391" spans="1:4" ht="14.4">
      <c r="A3391" s="7" t="s">
        <v>3354</v>
      </c>
      <c r="B3391" s="7">
        <v>2019</v>
      </c>
      <c r="C3391" s="5">
        <v>15</v>
      </c>
      <c r="D3391" s="6">
        <f t="shared" si="52"/>
        <v>1500</v>
      </c>
    </row>
    <row r="3392" spans="1:4" ht="14.4">
      <c r="A3392" s="7" t="s">
        <v>3355</v>
      </c>
      <c r="B3392" s="7">
        <v>2019</v>
      </c>
      <c r="C3392" s="5">
        <v>5</v>
      </c>
      <c r="D3392" s="6">
        <f t="shared" si="52"/>
        <v>500</v>
      </c>
    </row>
    <row r="3393" spans="1:4" ht="14.4">
      <c r="A3393" s="7" t="s">
        <v>3356</v>
      </c>
      <c r="B3393" s="7">
        <v>2019</v>
      </c>
      <c r="C3393" s="5">
        <v>10</v>
      </c>
      <c r="D3393" s="6">
        <f t="shared" si="52"/>
        <v>1000</v>
      </c>
    </row>
    <row r="3394" spans="1:4" ht="14.4">
      <c r="A3394" s="7" t="s">
        <v>3357</v>
      </c>
      <c r="B3394" s="7">
        <v>2019</v>
      </c>
      <c r="C3394" s="5">
        <v>5</v>
      </c>
      <c r="D3394" s="6">
        <f t="shared" si="52"/>
        <v>500</v>
      </c>
    </row>
    <row r="3395" spans="1:4" ht="14.4">
      <c r="A3395" s="7" t="s">
        <v>3358</v>
      </c>
      <c r="B3395" s="7">
        <v>2019</v>
      </c>
      <c r="C3395" s="5">
        <v>12</v>
      </c>
      <c r="D3395" s="6">
        <f t="shared" si="52"/>
        <v>1200</v>
      </c>
    </row>
    <row r="3396" spans="1:4" ht="14.4">
      <c r="A3396" s="7" t="s">
        <v>3359</v>
      </c>
      <c r="B3396" s="7">
        <v>2019</v>
      </c>
      <c r="C3396" s="5">
        <v>4</v>
      </c>
      <c r="D3396" s="6">
        <f t="shared" ref="D3396:D3459" si="53">C3396*100</f>
        <v>400</v>
      </c>
    </row>
    <row r="3397" spans="1:4" ht="14.4">
      <c r="A3397" s="7" t="s">
        <v>3360</v>
      </c>
      <c r="B3397" s="7">
        <v>2019</v>
      </c>
      <c r="C3397" s="5">
        <v>12</v>
      </c>
      <c r="D3397" s="6">
        <f t="shared" si="53"/>
        <v>1200</v>
      </c>
    </row>
    <row r="3398" spans="1:4" ht="14.4">
      <c r="A3398" s="7" t="s">
        <v>3361</v>
      </c>
      <c r="B3398" s="7">
        <v>2019</v>
      </c>
      <c r="C3398" s="5">
        <v>2</v>
      </c>
      <c r="D3398" s="6">
        <f t="shared" si="53"/>
        <v>200</v>
      </c>
    </row>
    <row r="3399" spans="1:4" ht="14.4">
      <c r="A3399" s="7" t="s">
        <v>3362</v>
      </c>
      <c r="B3399" s="7">
        <v>2019</v>
      </c>
      <c r="C3399" s="5">
        <v>5</v>
      </c>
      <c r="D3399" s="6">
        <f t="shared" si="53"/>
        <v>500</v>
      </c>
    </row>
    <row r="3400" spans="1:4" ht="14.4">
      <c r="A3400" s="7" t="s">
        <v>3363</v>
      </c>
      <c r="B3400" s="7">
        <v>2019</v>
      </c>
      <c r="C3400" s="5">
        <v>3</v>
      </c>
      <c r="D3400" s="6">
        <f t="shared" si="53"/>
        <v>300</v>
      </c>
    </row>
    <row r="3401" spans="1:4" ht="14.4">
      <c r="A3401" s="7" t="s">
        <v>3364</v>
      </c>
      <c r="B3401" s="7">
        <v>2019</v>
      </c>
      <c r="C3401" s="5">
        <v>3</v>
      </c>
      <c r="D3401" s="6">
        <f t="shared" si="53"/>
        <v>300</v>
      </c>
    </row>
    <row r="3402" spans="1:4" ht="14.4">
      <c r="A3402" s="7" t="s">
        <v>3365</v>
      </c>
      <c r="B3402" s="7">
        <v>2019</v>
      </c>
      <c r="C3402" s="5">
        <v>5</v>
      </c>
      <c r="D3402" s="6">
        <f t="shared" si="53"/>
        <v>500</v>
      </c>
    </row>
    <row r="3403" spans="1:4" ht="14.4">
      <c r="A3403" s="7" t="s">
        <v>3366</v>
      </c>
      <c r="B3403" s="7">
        <v>2019</v>
      </c>
      <c r="C3403" s="5">
        <v>3</v>
      </c>
      <c r="D3403" s="6">
        <f t="shared" si="53"/>
        <v>300</v>
      </c>
    </row>
    <row r="3404" spans="1:4" ht="14.4">
      <c r="A3404" s="7" t="s">
        <v>3367</v>
      </c>
      <c r="B3404" s="7">
        <v>2019</v>
      </c>
      <c r="C3404" s="5">
        <v>9.5</v>
      </c>
      <c r="D3404" s="6">
        <f t="shared" si="53"/>
        <v>950</v>
      </c>
    </row>
    <row r="3405" spans="1:4" ht="14.4">
      <c r="A3405" s="7" t="s">
        <v>3368</v>
      </c>
      <c r="B3405" s="7">
        <v>2019</v>
      </c>
      <c r="C3405" s="5">
        <v>15</v>
      </c>
      <c r="D3405" s="6">
        <f t="shared" si="53"/>
        <v>1500</v>
      </c>
    </row>
    <row r="3406" spans="1:4" ht="14.4">
      <c r="A3406" s="7" t="s">
        <v>3369</v>
      </c>
      <c r="B3406" s="7">
        <v>2019</v>
      </c>
      <c r="C3406" s="5">
        <v>13</v>
      </c>
      <c r="D3406" s="6">
        <f t="shared" si="53"/>
        <v>1300</v>
      </c>
    </row>
    <row r="3407" spans="1:4" ht="14.4">
      <c r="A3407" s="7" t="s">
        <v>3370</v>
      </c>
      <c r="B3407" s="7">
        <v>2019</v>
      </c>
      <c r="C3407" s="5">
        <v>7</v>
      </c>
      <c r="D3407" s="6">
        <f t="shared" si="53"/>
        <v>700</v>
      </c>
    </row>
    <row r="3408" spans="1:4" ht="14.4">
      <c r="A3408" s="7" t="s">
        <v>3371</v>
      </c>
      <c r="B3408" s="7">
        <v>2019</v>
      </c>
      <c r="C3408" s="5">
        <v>5</v>
      </c>
      <c r="D3408" s="6">
        <f t="shared" si="53"/>
        <v>500</v>
      </c>
    </row>
    <row r="3409" spans="1:4" ht="14.4">
      <c r="A3409" s="7" t="s">
        <v>3372</v>
      </c>
      <c r="B3409" s="7">
        <v>2019</v>
      </c>
      <c r="C3409" s="5">
        <v>6.5</v>
      </c>
      <c r="D3409" s="6">
        <f t="shared" si="53"/>
        <v>650</v>
      </c>
    </row>
    <row r="3410" spans="1:4" ht="14.4">
      <c r="A3410" s="7" t="s">
        <v>3373</v>
      </c>
      <c r="B3410" s="7">
        <v>2019</v>
      </c>
      <c r="C3410" s="5">
        <v>5</v>
      </c>
      <c r="D3410" s="6">
        <f t="shared" si="53"/>
        <v>500</v>
      </c>
    </row>
    <row r="3411" spans="1:4" ht="14.4">
      <c r="A3411" s="7" t="s">
        <v>3374</v>
      </c>
      <c r="B3411" s="7">
        <v>2019</v>
      </c>
      <c r="C3411" s="5">
        <v>10</v>
      </c>
      <c r="D3411" s="6">
        <f t="shared" si="53"/>
        <v>1000</v>
      </c>
    </row>
    <row r="3412" spans="1:4" ht="14.4">
      <c r="A3412" s="7" t="s">
        <v>3375</v>
      </c>
      <c r="B3412" s="7">
        <v>2019</v>
      </c>
      <c r="C3412" s="5">
        <v>10</v>
      </c>
      <c r="D3412" s="6">
        <f t="shared" si="53"/>
        <v>1000</v>
      </c>
    </row>
    <row r="3413" spans="1:4" ht="14.4">
      <c r="A3413" s="7" t="s">
        <v>3376</v>
      </c>
      <c r="B3413" s="7">
        <v>2019</v>
      </c>
      <c r="C3413" s="5">
        <v>2</v>
      </c>
      <c r="D3413" s="6">
        <f t="shared" si="53"/>
        <v>200</v>
      </c>
    </row>
    <row r="3414" spans="1:4" ht="14.4">
      <c r="A3414" s="7" t="s">
        <v>3377</v>
      </c>
      <c r="B3414" s="7">
        <v>2019</v>
      </c>
      <c r="C3414" s="5">
        <v>2</v>
      </c>
      <c r="D3414" s="6">
        <f t="shared" si="53"/>
        <v>200</v>
      </c>
    </row>
    <row r="3415" spans="1:4" ht="14.4">
      <c r="A3415" s="7" t="s">
        <v>3378</v>
      </c>
      <c r="B3415" s="7">
        <v>2019</v>
      </c>
      <c r="C3415" s="5">
        <v>10</v>
      </c>
      <c r="D3415" s="6">
        <f t="shared" si="53"/>
        <v>1000</v>
      </c>
    </row>
    <row r="3416" spans="1:4" ht="14.4">
      <c r="A3416" s="7" t="s">
        <v>3379</v>
      </c>
      <c r="B3416" s="7">
        <v>2019</v>
      </c>
      <c r="C3416" s="5">
        <v>7</v>
      </c>
      <c r="D3416" s="6">
        <f t="shared" si="53"/>
        <v>700</v>
      </c>
    </row>
    <row r="3417" spans="1:4" ht="14.4">
      <c r="A3417" s="7" t="s">
        <v>3380</v>
      </c>
      <c r="B3417" s="7">
        <v>2019</v>
      </c>
      <c r="C3417" s="5">
        <v>15</v>
      </c>
      <c r="D3417" s="6">
        <f t="shared" si="53"/>
        <v>1500</v>
      </c>
    </row>
    <row r="3418" spans="1:4" ht="14.4">
      <c r="A3418" s="7" t="s">
        <v>3381</v>
      </c>
      <c r="B3418" s="7">
        <v>2019</v>
      </c>
      <c r="C3418" s="5">
        <v>5</v>
      </c>
      <c r="D3418" s="6">
        <f t="shared" si="53"/>
        <v>500</v>
      </c>
    </row>
    <row r="3419" spans="1:4" ht="14.4">
      <c r="A3419" s="7" t="s">
        <v>3382</v>
      </c>
      <c r="B3419" s="7">
        <v>2019</v>
      </c>
      <c r="C3419" s="5">
        <v>7</v>
      </c>
      <c r="D3419" s="6">
        <f t="shared" si="53"/>
        <v>700</v>
      </c>
    </row>
    <row r="3420" spans="1:4" ht="14.4">
      <c r="A3420" s="7" t="s">
        <v>3383</v>
      </c>
      <c r="B3420" s="7">
        <v>2019</v>
      </c>
      <c r="C3420" s="5">
        <v>5</v>
      </c>
      <c r="D3420" s="6">
        <f t="shared" si="53"/>
        <v>500</v>
      </c>
    </row>
    <row r="3421" spans="1:4" ht="14.4">
      <c r="A3421" s="7" t="s">
        <v>3384</v>
      </c>
      <c r="B3421" s="7">
        <v>2019</v>
      </c>
      <c r="C3421" s="5">
        <v>10</v>
      </c>
      <c r="D3421" s="6">
        <f t="shared" si="53"/>
        <v>1000</v>
      </c>
    </row>
    <row r="3422" spans="1:4" ht="14.4">
      <c r="A3422" s="7" t="s">
        <v>3385</v>
      </c>
      <c r="B3422" s="7">
        <v>2019</v>
      </c>
      <c r="C3422" s="5">
        <v>10</v>
      </c>
      <c r="D3422" s="6">
        <f t="shared" si="53"/>
        <v>1000</v>
      </c>
    </row>
    <row r="3423" spans="1:4" ht="14.4">
      <c r="A3423" s="7" t="s">
        <v>3386</v>
      </c>
      <c r="B3423" s="7">
        <v>2019</v>
      </c>
      <c r="C3423" s="5">
        <v>5</v>
      </c>
      <c r="D3423" s="6">
        <f t="shared" si="53"/>
        <v>500</v>
      </c>
    </row>
    <row r="3424" spans="1:4" ht="14.4">
      <c r="A3424" s="7" t="s">
        <v>3387</v>
      </c>
      <c r="B3424" s="7">
        <v>2019</v>
      </c>
      <c r="C3424" s="5">
        <v>5</v>
      </c>
      <c r="D3424" s="6">
        <f t="shared" si="53"/>
        <v>500</v>
      </c>
    </row>
    <row r="3425" spans="1:4" ht="14.4">
      <c r="A3425" s="7" t="s">
        <v>3388</v>
      </c>
      <c r="B3425" s="7">
        <v>2019</v>
      </c>
      <c r="C3425" s="5">
        <v>2</v>
      </c>
      <c r="D3425" s="6">
        <f t="shared" si="53"/>
        <v>200</v>
      </c>
    </row>
    <row r="3426" spans="1:4" ht="14.4">
      <c r="A3426" s="7" t="s">
        <v>3389</v>
      </c>
      <c r="B3426" s="7">
        <v>2019</v>
      </c>
      <c r="C3426" s="5">
        <v>2</v>
      </c>
      <c r="D3426" s="6">
        <f t="shared" si="53"/>
        <v>200</v>
      </c>
    </row>
    <row r="3427" spans="1:4" ht="14.4">
      <c r="A3427" s="7" t="s">
        <v>3390</v>
      </c>
      <c r="B3427" s="7">
        <v>2019</v>
      </c>
      <c r="C3427" s="5">
        <v>5</v>
      </c>
      <c r="D3427" s="6">
        <f t="shared" si="53"/>
        <v>500</v>
      </c>
    </row>
    <row r="3428" spans="1:4" ht="14.4">
      <c r="A3428" s="7" t="s">
        <v>3391</v>
      </c>
      <c r="B3428" s="7">
        <v>2019</v>
      </c>
      <c r="C3428" s="5">
        <v>2</v>
      </c>
      <c r="D3428" s="6">
        <f t="shared" si="53"/>
        <v>200</v>
      </c>
    </row>
    <row r="3429" spans="1:4" ht="14.4">
      <c r="A3429" s="7" t="s">
        <v>3392</v>
      </c>
      <c r="B3429" s="7">
        <v>2019</v>
      </c>
      <c r="C3429" s="5">
        <v>2</v>
      </c>
      <c r="D3429" s="6">
        <f t="shared" si="53"/>
        <v>200</v>
      </c>
    </row>
    <row r="3430" spans="1:4" ht="14.4">
      <c r="A3430" s="7" t="s">
        <v>3393</v>
      </c>
      <c r="B3430" s="7">
        <v>2019</v>
      </c>
      <c r="C3430" s="5">
        <v>5</v>
      </c>
      <c r="D3430" s="6">
        <f t="shared" si="53"/>
        <v>500</v>
      </c>
    </row>
    <row r="3431" spans="1:4" ht="14.4">
      <c r="A3431" s="7" t="s">
        <v>3394</v>
      </c>
      <c r="B3431" s="7">
        <v>2019</v>
      </c>
      <c r="C3431" s="5">
        <v>2</v>
      </c>
      <c r="D3431" s="6">
        <f t="shared" si="53"/>
        <v>200</v>
      </c>
    </row>
    <row r="3432" spans="1:4" ht="14.4">
      <c r="A3432" s="7" t="s">
        <v>3395</v>
      </c>
      <c r="B3432" s="7">
        <v>2019</v>
      </c>
      <c r="C3432" s="5">
        <v>2</v>
      </c>
      <c r="D3432" s="6">
        <f t="shared" si="53"/>
        <v>200</v>
      </c>
    </row>
    <row r="3433" spans="1:4" ht="14.4">
      <c r="A3433" s="7" t="s">
        <v>3396</v>
      </c>
      <c r="B3433" s="7">
        <v>2019</v>
      </c>
      <c r="C3433" s="5">
        <v>2</v>
      </c>
      <c r="D3433" s="6">
        <f t="shared" si="53"/>
        <v>200</v>
      </c>
    </row>
    <row r="3434" spans="1:4" ht="14.4">
      <c r="A3434" s="7" t="s">
        <v>3397</v>
      </c>
      <c r="B3434" s="7">
        <v>2019</v>
      </c>
      <c r="C3434" s="5">
        <v>7</v>
      </c>
      <c r="D3434" s="6">
        <f t="shared" si="53"/>
        <v>700</v>
      </c>
    </row>
    <row r="3435" spans="1:4" ht="14.4">
      <c r="A3435" s="7" t="s">
        <v>3398</v>
      </c>
      <c r="B3435" s="7">
        <v>2019</v>
      </c>
      <c r="C3435" s="5">
        <v>2</v>
      </c>
      <c r="D3435" s="6">
        <f t="shared" si="53"/>
        <v>200</v>
      </c>
    </row>
    <row r="3436" spans="1:4" ht="14.4">
      <c r="A3436" s="7" t="s">
        <v>3399</v>
      </c>
      <c r="B3436" s="7">
        <v>2019</v>
      </c>
      <c r="C3436" s="5">
        <v>2</v>
      </c>
      <c r="D3436" s="6">
        <f t="shared" si="53"/>
        <v>200</v>
      </c>
    </row>
    <row r="3437" spans="1:4" ht="14.4">
      <c r="A3437" s="7" t="s">
        <v>3400</v>
      </c>
      <c r="B3437" s="7">
        <v>2019</v>
      </c>
      <c r="C3437" s="5">
        <v>5</v>
      </c>
      <c r="D3437" s="6">
        <f t="shared" si="53"/>
        <v>500</v>
      </c>
    </row>
    <row r="3438" spans="1:4" ht="14.4">
      <c r="A3438" s="7" t="s">
        <v>3401</v>
      </c>
      <c r="B3438" s="7">
        <v>2019</v>
      </c>
      <c r="C3438" s="5">
        <v>5</v>
      </c>
      <c r="D3438" s="6">
        <f t="shared" si="53"/>
        <v>500</v>
      </c>
    </row>
    <row r="3439" spans="1:4" ht="14.4">
      <c r="A3439" s="7" t="s">
        <v>3402</v>
      </c>
      <c r="B3439" s="7">
        <v>2019</v>
      </c>
      <c r="C3439" s="5">
        <v>5</v>
      </c>
      <c r="D3439" s="6">
        <f t="shared" si="53"/>
        <v>500</v>
      </c>
    </row>
    <row r="3440" spans="1:4" ht="14.4">
      <c r="A3440" s="7" t="s">
        <v>3403</v>
      </c>
      <c r="B3440" s="7">
        <v>2019</v>
      </c>
      <c r="C3440" s="5">
        <v>5</v>
      </c>
      <c r="D3440" s="6">
        <f t="shared" si="53"/>
        <v>500</v>
      </c>
    </row>
    <row r="3441" spans="1:4" ht="14.4">
      <c r="A3441" s="7" t="s">
        <v>3404</v>
      </c>
      <c r="B3441" s="7">
        <v>2019</v>
      </c>
      <c r="C3441" s="5">
        <v>5</v>
      </c>
      <c r="D3441" s="6">
        <f t="shared" si="53"/>
        <v>500</v>
      </c>
    </row>
    <row r="3442" spans="1:4" ht="14.4">
      <c r="A3442" s="7" t="s">
        <v>3405</v>
      </c>
      <c r="B3442" s="7">
        <v>2019</v>
      </c>
      <c r="C3442" s="5">
        <v>5</v>
      </c>
      <c r="D3442" s="6">
        <f t="shared" si="53"/>
        <v>500</v>
      </c>
    </row>
    <row r="3443" spans="1:4" ht="14.4">
      <c r="A3443" s="7" t="s">
        <v>3406</v>
      </c>
      <c r="B3443" s="7">
        <v>2019</v>
      </c>
      <c r="C3443" s="5">
        <v>12</v>
      </c>
      <c r="D3443" s="6">
        <f t="shared" si="53"/>
        <v>1200</v>
      </c>
    </row>
    <row r="3444" spans="1:4" ht="14.4">
      <c r="A3444" s="7" t="s">
        <v>3407</v>
      </c>
      <c r="B3444" s="7">
        <v>2019</v>
      </c>
      <c r="C3444" s="5">
        <v>1</v>
      </c>
      <c r="D3444" s="6">
        <f t="shared" si="53"/>
        <v>100</v>
      </c>
    </row>
    <row r="3445" spans="1:4" ht="14.4">
      <c r="A3445" s="7" t="s">
        <v>3408</v>
      </c>
      <c r="B3445" s="7">
        <v>2019</v>
      </c>
      <c r="C3445" s="5">
        <v>3.5</v>
      </c>
      <c r="D3445" s="6">
        <f t="shared" si="53"/>
        <v>350</v>
      </c>
    </row>
    <row r="3446" spans="1:4" ht="14.4">
      <c r="A3446" s="7" t="s">
        <v>3409</v>
      </c>
      <c r="B3446" s="7">
        <v>2019</v>
      </c>
      <c r="C3446" s="5">
        <v>7</v>
      </c>
      <c r="D3446" s="6">
        <f t="shared" si="53"/>
        <v>700</v>
      </c>
    </row>
    <row r="3447" spans="1:4" ht="14.4">
      <c r="A3447" s="7" t="s">
        <v>3410</v>
      </c>
      <c r="B3447" s="7">
        <v>2019</v>
      </c>
      <c r="C3447" s="5">
        <v>5</v>
      </c>
      <c r="D3447" s="6">
        <f t="shared" si="53"/>
        <v>500</v>
      </c>
    </row>
    <row r="3448" spans="1:4" ht="14.4">
      <c r="A3448" s="7" t="s">
        <v>3411</v>
      </c>
      <c r="B3448" s="7">
        <v>2019</v>
      </c>
      <c r="C3448" s="5">
        <v>5</v>
      </c>
      <c r="D3448" s="6">
        <f t="shared" si="53"/>
        <v>500</v>
      </c>
    </row>
    <row r="3449" spans="1:4" ht="14.4">
      <c r="A3449" s="7" t="s">
        <v>3412</v>
      </c>
      <c r="B3449" s="7">
        <v>2019</v>
      </c>
      <c r="C3449" s="5">
        <v>5</v>
      </c>
      <c r="D3449" s="6">
        <f t="shared" si="53"/>
        <v>500</v>
      </c>
    </row>
    <row r="3450" spans="1:4" ht="14.4">
      <c r="A3450" s="7" t="s">
        <v>3413</v>
      </c>
      <c r="B3450" s="7">
        <v>2019</v>
      </c>
      <c r="C3450" s="5">
        <v>2</v>
      </c>
      <c r="D3450" s="6">
        <f t="shared" si="53"/>
        <v>200</v>
      </c>
    </row>
    <row r="3451" spans="1:4" ht="14.4">
      <c r="A3451" s="7" t="s">
        <v>3414</v>
      </c>
      <c r="B3451" s="7">
        <v>2019</v>
      </c>
      <c r="C3451" s="5">
        <v>2</v>
      </c>
      <c r="D3451" s="6">
        <f t="shared" si="53"/>
        <v>200</v>
      </c>
    </row>
    <row r="3452" spans="1:4" ht="14.4">
      <c r="A3452" s="7" t="s">
        <v>3415</v>
      </c>
      <c r="B3452" s="7">
        <v>2019</v>
      </c>
      <c r="C3452" s="5">
        <v>7</v>
      </c>
      <c r="D3452" s="6">
        <f t="shared" si="53"/>
        <v>700</v>
      </c>
    </row>
    <row r="3453" spans="1:4" ht="14.4">
      <c r="A3453" s="7" t="s">
        <v>3416</v>
      </c>
      <c r="B3453" s="7">
        <v>2019</v>
      </c>
      <c r="C3453" s="5">
        <v>5</v>
      </c>
      <c r="D3453" s="6">
        <f t="shared" si="53"/>
        <v>500</v>
      </c>
    </row>
    <row r="3454" spans="1:4" ht="14.4">
      <c r="A3454" s="7" t="s">
        <v>3417</v>
      </c>
      <c r="B3454" s="7">
        <v>2019</v>
      </c>
      <c r="C3454" s="5">
        <v>5</v>
      </c>
      <c r="D3454" s="6">
        <f t="shared" si="53"/>
        <v>500</v>
      </c>
    </row>
    <row r="3455" spans="1:4" ht="14.4">
      <c r="A3455" s="7" t="s">
        <v>3418</v>
      </c>
      <c r="B3455" s="7">
        <v>2019</v>
      </c>
      <c r="C3455" s="5">
        <v>6.5</v>
      </c>
      <c r="D3455" s="6">
        <f t="shared" si="53"/>
        <v>650</v>
      </c>
    </row>
    <row r="3456" spans="1:4" ht="14.4">
      <c r="A3456" s="7" t="s">
        <v>3419</v>
      </c>
      <c r="B3456" s="7">
        <v>2019</v>
      </c>
      <c r="C3456" s="5">
        <v>2</v>
      </c>
      <c r="D3456" s="6">
        <f t="shared" si="53"/>
        <v>200</v>
      </c>
    </row>
    <row r="3457" spans="1:4" ht="14.4">
      <c r="A3457" s="7" t="s">
        <v>3420</v>
      </c>
      <c r="B3457" s="7">
        <v>2019</v>
      </c>
      <c r="C3457" s="5">
        <v>11.5</v>
      </c>
      <c r="D3457" s="6">
        <f t="shared" si="53"/>
        <v>1150</v>
      </c>
    </row>
    <row r="3458" spans="1:4" ht="14.4">
      <c r="A3458" s="7" t="s">
        <v>3421</v>
      </c>
      <c r="B3458" s="7">
        <v>2019</v>
      </c>
      <c r="C3458" s="5">
        <v>2</v>
      </c>
      <c r="D3458" s="6">
        <f t="shared" si="53"/>
        <v>200</v>
      </c>
    </row>
    <row r="3459" spans="1:4" ht="14.4">
      <c r="A3459" s="7" t="s">
        <v>3422</v>
      </c>
      <c r="B3459" s="7">
        <v>2019</v>
      </c>
      <c r="C3459" s="5">
        <v>15</v>
      </c>
      <c r="D3459" s="6">
        <f t="shared" si="53"/>
        <v>1500</v>
      </c>
    </row>
    <row r="3460" spans="1:4" ht="14.4">
      <c r="A3460" s="7" t="s">
        <v>3423</v>
      </c>
      <c r="B3460" s="7">
        <v>2019</v>
      </c>
      <c r="C3460" s="5">
        <v>21.5</v>
      </c>
      <c r="D3460" s="6">
        <f t="shared" ref="D3460:D3523" si="54">C3460*100</f>
        <v>2150</v>
      </c>
    </row>
    <row r="3461" spans="1:4" ht="14.4">
      <c r="A3461" s="7" t="s">
        <v>3424</v>
      </c>
      <c r="B3461" s="7">
        <v>2019</v>
      </c>
      <c r="C3461" s="5">
        <v>6</v>
      </c>
      <c r="D3461" s="6">
        <f t="shared" si="54"/>
        <v>600</v>
      </c>
    </row>
    <row r="3462" spans="1:4" ht="14.4">
      <c r="A3462" s="7" t="s">
        <v>3425</v>
      </c>
      <c r="B3462" s="7">
        <v>2019</v>
      </c>
      <c r="C3462" s="5">
        <v>6</v>
      </c>
      <c r="D3462" s="6">
        <f t="shared" si="54"/>
        <v>600</v>
      </c>
    </row>
    <row r="3463" spans="1:4" ht="14.4">
      <c r="A3463" s="7" t="s">
        <v>3426</v>
      </c>
      <c r="B3463" s="7">
        <v>2019</v>
      </c>
      <c r="C3463" s="5">
        <v>6</v>
      </c>
      <c r="D3463" s="6">
        <f t="shared" si="54"/>
        <v>600</v>
      </c>
    </row>
    <row r="3464" spans="1:4" ht="14.4">
      <c r="A3464" s="7" t="s">
        <v>3427</v>
      </c>
      <c r="B3464" s="7">
        <v>2019</v>
      </c>
      <c r="C3464" s="5">
        <v>6</v>
      </c>
      <c r="D3464" s="6">
        <f t="shared" si="54"/>
        <v>600</v>
      </c>
    </row>
    <row r="3465" spans="1:4" ht="14.4">
      <c r="A3465" s="7" t="s">
        <v>3428</v>
      </c>
      <c r="B3465" s="7">
        <v>2019</v>
      </c>
      <c r="C3465" s="5">
        <v>3</v>
      </c>
      <c r="D3465" s="6">
        <f t="shared" si="54"/>
        <v>300</v>
      </c>
    </row>
    <row r="3466" spans="1:4" ht="14.4">
      <c r="A3466" s="7" t="s">
        <v>3429</v>
      </c>
      <c r="B3466" s="7">
        <v>2019</v>
      </c>
      <c r="C3466" s="5">
        <v>6</v>
      </c>
      <c r="D3466" s="6">
        <f t="shared" si="54"/>
        <v>600</v>
      </c>
    </row>
    <row r="3467" spans="1:4" ht="14.4">
      <c r="A3467" s="7" t="s">
        <v>3430</v>
      </c>
      <c r="B3467" s="7">
        <v>2019</v>
      </c>
      <c r="C3467" s="5">
        <v>6</v>
      </c>
      <c r="D3467" s="6">
        <f t="shared" si="54"/>
        <v>600</v>
      </c>
    </row>
    <row r="3468" spans="1:4" ht="14.4">
      <c r="A3468" s="7" t="s">
        <v>3431</v>
      </c>
      <c r="B3468" s="7">
        <v>2019</v>
      </c>
      <c r="C3468" s="5">
        <v>9</v>
      </c>
      <c r="D3468" s="6">
        <f t="shared" si="54"/>
        <v>900</v>
      </c>
    </row>
    <row r="3469" spans="1:4" ht="14.4">
      <c r="A3469" s="7" t="s">
        <v>3432</v>
      </c>
      <c r="B3469" s="7">
        <v>2019</v>
      </c>
      <c r="C3469" s="5">
        <v>6</v>
      </c>
      <c r="D3469" s="6">
        <f t="shared" si="54"/>
        <v>600</v>
      </c>
    </row>
    <row r="3470" spans="1:4" ht="14.4">
      <c r="A3470" s="7" t="s">
        <v>3433</v>
      </c>
      <c r="B3470" s="7">
        <v>2019</v>
      </c>
      <c r="C3470" s="5">
        <v>9</v>
      </c>
      <c r="D3470" s="6">
        <f t="shared" si="54"/>
        <v>900</v>
      </c>
    </row>
    <row r="3471" spans="1:4" ht="14.4">
      <c r="A3471" s="7" t="s">
        <v>3434</v>
      </c>
      <c r="B3471" s="7">
        <v>2019</v>
      </c>
      <c r="C3471" s="5">
        <v>6</v>
      </c>
      <c r="D3471" s="6">
        <f t="shared" si="54"/>
        <v>600</v>
      </c>
    </row>
    <row r="3472" spans="1:4" ht="14.4">
      <c r="A3472" s="7" t="s">
        <v>3435</v>
      </c>
      <c r="B3472" s="7">
        <v>2019</v>
      </c>
      <c r="C3472" s="5">
        <v>6</v>
      </c>
      <c r="D3472" s="6">
        <f t="shared" si="54"/>
        <v>600</v>
      </c>
    </row>
    <row r="3473" spans="1:4" ht="14.4">
      <c r="A3473" s="7" t="s">
        <v>3436</v>
      </c>
      <c r="B3473" s="7">
        <v>2019</v>
      </c>
      <c r="C3473" s="5">
        <v>6</v>
      </c>
      <c r="D3473" s="6">
        <f t="shared" si="54"/>
        <v>600</v>
      </c>
    </row>
    <row r="3474" spans="1:4" ht="14.4">
      <c r="A3474" s="7" t="s">
        <v>3437</v>
      </c>
      <c r="B3474" s="7">
        <v>2019</v>
      </c>
      <c r="C3474" s="5">
        <v>6</v>
      </c>
      <c r="D3474" s="6">
        <f t="shared" si="54"/>
        <v>600</v>
      </c>
    </row>
    <row r="3475" spans="1:4" ht="14.4">
      <c r="A3475" s="7" t="s">
        <v>3438</v>
      </c>
      <c r="B3475" s="7">
        <v>2019</v>
      </c>
      <c r="C3475" s="5">
        <v>15</v>
      </c>
      <c r="D3475" s="6">
        <f t="shared" si="54"/>
        <v>1500</v>
      </c>
    </row>
    <row r="3476" spans="1:4" ht="14.4">
      <c r="A3476" s="7" t="s">
        <v>3439</v>
      </c>
      <c r="B3476" s="7">
        <v>2019</v>
      </c>
      <c r="C3476" s="5">
        <v>6</v>
      </c>
      <c r="D3476" s="6">
        <f t="shared" si="54"/>
        <v>600</v>
      </c>
    </row>
    <row r="3477" spans="1:4" ht="14.4">
      <c r="A3477" s="7" t="s">
        <v>3440</v>
      </c>
      <c r="B3477" s="7">
        <v>2019</v>
      </c>
      <c r="C3477" s="5">
        <v>6</v>
      </c>
      <c r="D3477" s="6">
        <f t="shared" si="54"/>
        <v>600</v>
      </c>
    </row>
    <row r="3478" spans="1:4" ht="14.4">
      <c r="A3478" s="7" t="s">
        <v>3441</v>
      </c>
      <c r="B3478" s="7">
        <v>2019</v>
      </c>
      <c r="C3478" s="5">
        <v>6</v>
      </c>
      <c r="D3478" s="6">
        <f t="shared" si="54"/>
        <v>600</v>
      </c>
    </row>
    <row r="3479" spans="1:4" ht="14.4">
      <c r="A3479" s="7" t="s">
        <v>3442</v>
      </c>
      <c r="B3479" s="7">
        <v>2019</v>
      </c>
      <c r="C3479" s="5">
        <v>6</v>
      </c>
      <c r="D3479" s="6">
        <f t="shared" si="54"/>
        <v>600</v>
      </c>
    </row>
    <row r="3480" spans="1:4" ht="14.4">
      <c r="A3480" s="7" t="s">
        <v>3443</v>
      </c>
      <c r="B3480" s="7">
        <v>2019</v>
      </c>
      <c r="C3480" s="5">
        <v>15</v>
      </c>
      <c r="D3480" s="6">
        <f t="shared" si="54"/>
        <v>1500</v>
      </c>
    </row>
    <row r="3481" spans="1:4" ht="14.4">
      <c r="A3481" s="7" t="s">
        <v>3444</v>
      </c>
      <c r="B3481" s="7">
        <v>2019</v>
      </c>
      <c r="C3481" s="5">
        <v>3</v>
      </c>
      <c r="D3481" s="6">
        <f t="shared" si="54"/>
        <v>300</v>
      </c>
    </row>
    <row r="3482" spans="1:4" ht="14.4">
      <c r="A3482" s="7" t="s">
        <v>3445</v>
      </c>
      <c r="B3482" s="7">
        <v>2019</v>
      </c>
      <c r="C3482" s="5">
        <v>6</v>
      </c>
      <c r="D3482" s="6">
        <f t="shared" si="54"/>
        <v>600</v>
      </c>
    </row>
    <row r="3483" spans="1:4" ht="14.4">
      <c r="A3483" s="7" t="s">
        <v>3446</v>
      </c>
      <c r="B3483" s="7">
        <v>2019</v>
      </c>
      <c r="C3483" s="5">
        <v>9</v>
      </c>
      <c r="D3483" s="6">
        <f t="shared" si="54"/>
        <v>900</v>
      </c>
    </row>
    <row r="3484" spans="1:4" ht="14.4">
      <c r="A3484" s="7" t="s">
        <v>3447</v>
      </c>
      <c r="B3484" s="7">
        <v>2019</v>
      </c>
      <c r="C3484" s="5">
        <v>9</v>
      </c>
      <c r="D3484" s="6">
        <f t="shared" si="54"/>
        <v>900</v>
      </c>
    </row>
    <row r="3485" spans="1:4" ht="14.4">
      <c r="A3485" s="7" t="s">
        <v>3448</v>
      </c>
      <c r="B3485" s="7">
        <v>2019</v>
      </c>
      <c r="C3485" s="5">
        <v>6</v>
      </c>
      <c r="D3485" s="6">
        <f t="shared" si="54"/>
        <v>600</v>
      </c>
    </row>
    <row r="3486" spans="1:4" ht="14.4">
      <c r="A3486" s="7" t="s">
        <v>3449</v>
      </c>
      <c r="B3486" s="7">
        <v>2019</v>
      </c>
      <c r="C3486" s="5">
        <v>6</v>
      </c>
      <c r="D3486" s="6">
        <f t="shared" si="54"/>
        <v>600</v>
      </c>
    </row>
    <row r="3487" spans="1:4" ht="14.4">
      <c r="A3487" s="7" t="s">
        <v>3450</v>
      </c>
      <c r="B3487" s="7">
        <v>2019</v>
      </c>
      <c r="C3487" s="5">
        <v>6</v>
      </c>
      <c r="D3487" s="6">
        <f t="shared" si="54"/>
        <v>600</v>
      </c>
    </row>
    <row r="3488" spans="1:4" ht="14.4">
      <c r="A3488" s="7" t="s">
        <v>3451</v>
      </c>
      <c r="B3488" s="7">
        <v>2019</v>
      </c>
      <c r="C3488" s="5">
        <v>6</v>
      </c>
      <c r="D3488" s="6">
        <f t="shared" si="54"/>
        <v>600</v>
      </c>
    </row>
    <row r="3489" spans="1:4" ht="14.4">
      <c r="A3489" s="7" t="s">
        <v>3452</v>
      </c>
      <c r="B3489" s="7">
        <v>2019</v>
      </c>
      <c r="C3489" s="5">
        <v>3</v>
      </c>
      <c r="D3489" s="6">
        <f t="shared" si="54"/>
        <v>300</v>
      </c>
    </row>
    <row r="3490" spans="1:4" ht="14.4">
      <c r="A3490" s="7" t="s">
        <v>3453</v>
      </c>
      <c r="B3490" s="7">
        <v>2019</v>
      </c>
      <c r="C3490" s="5">
        <v>6</v>
      </c>
      <c r="D3490" s="6">
        <f t="shared" si="54"/>
        <v>600</v>
      </c>
    </row>
    <row r="3491" spans="1:4" ht="14.4">
      <c r="A3491" s="7" t="s">
        <v>3454</v>
      </c>
      <c r="B3491" s="7">
        <v>2019</v>
      </c>
      <c r="C3491" s="5">
        <v>3</v>
      </c>
      <c r="D3491" s="6">
        <f t="shared" si="54"/>
        <v>300</v>
      </c>
    </row>
    <row r="3492" spans="1:4" ht="14.4">
      <c r="A3492" s="7" t="s">
        <v>3455</v>
      </c>
      <c r="B3492" s="7">
        <v>2019</v>
      </c>
      <c r="C3492" s="5">
        <v>3</v>
      </c>
      <c r="D3492" s="6">
        <f t="shared" si="54"/>
        <v>300</v>
      </c>
    </row>
    <row r="3493" spans="1:4" ht="14.4">
      <c r="A3493" s="7" t="s">
        <v>3456</v>
      </c>
      <c r="B3493" s="7">
        <v>2019</v>
      </c>
      <c r="C3493" s="5">
        <v>6</v>
      </c>
      <c r="D3493" s="6">
        <f t="shared" si="54"/>
        <v>600</v>
      </c>
    </row>
    <row r="3494" spans="1:4" ht="14.4">
      <c r="A3494" s="7" t="s">
        <v>3457</v>
      </c>
      <c r="B3494" s="7">
        <v>2019</v>
      </c>
      <c r="C3494" s="5">
        <v>6</v>
      </c>
      <c r="D3494" s="6">
        <f t="shared" si="54"/>
        <v>600</v>
      </c>
    </row>
    <row r="3495" spans="1:4" ht="14.4">
      <c r="A3495" s="7" t="s">
        <v>3458</v>
      </c>
      <c r="B3495" s="7">
        <v>2019</v>
      </c>
      <c r="C3495" s="5">
        <v>9</v>
      </c>
      <c r="D3495" s="6">
        <f t="shared" si="54"/>
        <v>900</v>
      </c>
    </row>
    <row r="3496" spans="1:4" ht="14.4">
      <c r="A3496" s="7" t="s">
        <v>3459</v>
      </c>
      <c r="B3496" s="7">
        <v>2019</v>
      </c>
      <c r="C3496" s="5">
        <v>6</v>
      </c>
      <c r="D3496" s="6">
        <f t="shared" si="54"/>
        <v>600</v>
      </c>
    </row>
    <row r="3497" spans="1:4" ht="14.4">
      <c r="A3497" s="7" t="s">
        <v>3460</v>
      </c>
      <c r="B3497" s="7">
        <v>2019</v>
      </c>
      <c r="C3497" s="5">
        <v>6</v>
      </c>
      <c r="D3497" s="6">
        <f t="shared" si="54"/>
        <v>600</v>
      </c>
    </row>
    <row r="3498" spans="1:4" ht="14.4">
      <c r="A3498" s="7" t="s">
        <v>3461</v>
      </c>
      <c r="B3498" s="7">
        <v>2019</v>
      </c>
      <c r="C3498" s="5">
        <v>6</v>
      </c>
      <c r="D3498" s="6">
        <f t="shared" si="54"/>
        <v>600</v>
      </c>
    </row>
    <row r="3499" spans="1:4" ht="14.4">
      <c r="A3499" s="7" t="s">
        <v>3462</v>
      </c>
      <c r="B3499" s="7">
        <v>2019</v>
      </c>
      <c r="C3499" s="5">
        <v>3</v>
      </c>
      <c r="D3499" s="6">
        <f t="shared" si="54"/>
        <v>300</v>
      </c>
    </row>
    <row r="3500" spans="1:4" ht="14.4">
      <c r="A3500" s="7" t="s">
        <v>3463</v>
      </c>
      <c r="B3500" s="7">
        <v>2019</v>
      </c>
      <c r="C3500" s="5">
        <v>6</v>
      </c>
      <c r="D3500" s="6">
        <f t="shared" si="54"/>
        <v>600</v>
      </c>
    </row>
    <row r="3501" spans="1:4" ht="14.4">
      <c r="A3501" s="7" t="s">
        <v>3464</v>
      </c>
      <c r="B3501" s="7">
        <v>2019</v>
      </c>
      <c r="C3501" s="5">
        <v>3</v>
      </c>
      <c r="D3501" s="6">
        <f t="shared" si="54"/>
        <v>300</v>
      </c>
    </row>
    <row r="3502" spans="1:4" ht="14.4">
      <c r="A3502" s="7" t="s">
        <v>3465</v>
      </c>
      <c r="B3502" s="7">
        <v>2019</v>
      </c>
      <c r="C3502" s="5">
        <v>1</v>
      </c>
      <c r="D3502" s="6">
        <f t="shared" si="54"/>
        <v>100</v>
      </c>
    </row>
    <row r="3503" spans="1:4" ht="14.4">
      <c r="A3503" s="7" t="s">
        <v>3466</v>
      </c>
      <c r="B3503" s="7">
        <v>2019</v>
      </c>
      <c r="C3503" s="5">
        <v>12</v>
      </c>
      <c r="D3503" s="6">
        <f t="shared" si="54"/>
        <v>1200</v>
      </c>
    </row>
    <row r="3504" spans="1:4" ht="14.4">
      <c r="A3504" s="7" t="s">
        <v>3467</v>
      </c>
      <c r="B3504" s="7">
        <v>2019</v>
      </c>
      <c r="C3504" s="5">
        <v>3</v>
      </c>
      <c r="D3504" s="6">
        <f t="shared" si="54"/>
        <v>300</v>
      </c>
    </row>
    <row r="3505" spans="1:4" ht="14.4">
      <c r="A3505" s="7" t="s">
        <v>3468</v>
      </c>
      <c r="B3505" s="7">
        <v>2019</v>
      </c>
      <c r="C3505" s="5">
        <v>15</v>
      </c>
      <c r="D3505" s="6">
        <f t="shared" si="54"/>
        <v>1500</v>
      </c>
    </row>
    <row r="3506" spans="1:4" ht="14.4">
      <c r="A3506" s="7" t="s">
        <v>3469</v>
      </c>
      <c r="B3506" s="7">
        <v>2019</v>
      </c>
      <c r="C3506" s="5">
        <v>6</v>
      </c>
      <c r="D3506" s="6">
        <f t="shared" si="54"/>
        <v>600</v>
      </c>
    </row>
    <row r="3507" spans="1:4" ht="14.4">
      <c r="A3507" s="7" t="s">
        <v>3470</v>
      </c>
      <c r="B3507" s="7">
        <v>2019</v>
      </c>
      <c r="C3507" s="5">
        <v>6</v>
      </c>
      <c r="D3507" s="6">
        <f t="shared" si="54"/>
        <v>600</v>
      </c>
    </row>
    <row r="3508" spans="1:4" ht="14.4">
      <c r="A3508" s="7" t="s">
        <v>3471</v>
      </c>
      <c r="B3508" s="7">
        <v>2019</v>
      </c>
      <c r="C3508" s="5">
        <v>10</v>
      </c>
      <c r="D3508" s="6">
        <f t="shared" si="54"/>
        <v>1000</v>
      </c>
    </row>
    <row r="3509" spans="1:4" ht="14.4">
      <c r="A3509" s="7" t="s">
        <v>3472</v>
      </c>
      <c r="B3509" s="7">
        <v>2019</v>
      </c>
      <c r="C3509" s="5">
        <v>5</v>
      </c>
      <c r="D3509" s="6">
        <f t="shared" si="54"/>
        <v>500</v>
      </c>
    </row>
    <row r="3510" spans="1:4" ht="14.4">
      <c r="A3510" s="7" t="s">
        <v>3473</v>
      </c>
      <c r="B3510" s="7">
        <v>2019</v>
      </c>
      <c r="C3510" s="5">
        <v>5</v>
      </c>
      <c r="D3510" s="6">
        <f t="shared" si="54"/>
        <v>500</v>
      </c>
    </row>
    <row r="3511" spans="1:4" ht="14.4">
      <c r="A3511" s="7" t="s">
        <v>3474</v>
      </c>
      <c r="B3511" s="7">
        <v>2019</v>
      </c>
      <c r="C3511" s="5">
        <v>14</v>
      </c>
      <c r="D3511" s="6">
        <f t="shared" si="54"/>
        <v>1400</v>
      </c>
    </row>
    <row r="3512" spans="1:4" ht="14.4">
      <c r="A3512" s="7" t="s">
        <v>3475</v>
      </c>
      <c r="B3512" s="7">
        <v>2019</v>
      </c>
      <c r="C3512" s="5">
        <v>5</v>
      </c>
      <c r="D3512" s="6">
        <f t="shared" si="54"/>
        <v>500</v>
      </c>
    </row>
    <row r="3513" spans="1:4" ht="14.4">
      <c r="A3513" s="7" t="s">
        <v>3476</v>
      </c>
      <c r="B3513" s="7">
        <v>2019</v>
      </c>
      <c r="C3513" s="5">
        <v>5</v>
      </c>
      <c r="D3513" s="6">
        <f t="shared" si="54"/>
        <v>500</v>
      </c>
    </row>
    <row r="3514" spans="1:4" ht="14.4">
      <c r="A3514" s="7" t="s">
        <v>3477</v>
      </c>
      <c r="B3514" s="7">
        <v>2019</v>
      </c>
      <c r="C3514" s="5">
        <v>10</v>
      </c>
      <c r="D3514" s="6">
        <f t="shared" si="54"/>
        <v>1000</v>
      </c>
    </row>
    <row r="3515" spans="1:4" ht="14.4">
      <c r="A3515" s="7" t="s">
        <v>3478</v>
      </c>
      <c r="B3515" s="7">
        <v>2019</v>
      </c>
      <c r="C3515" s="5">
        <v>3</v>
      </c>
      <c r="D3515" s="6">
        <f t="shared" si="54"/>
        <v>300</v>
      </c>
    </row>
    <row r="3516" spans="1:4" ht="14.4">
      <c r="A3516" s="7" t="s">
        <v>3479</v>
      </c>
      <c r="B3516" s="7">
        <v>2019</v>
      </c>
      <c r="C3516" s="5">
        <v>10</v>
      </c>
      <c r="D3516" s="6">
        <f t="shared" si="54"/>
        <v>1000</v>
      </c>
    </row>
    <row r="3517" spans="1:4" ht="14.4">
      <c r="A3517" s="7" t="s">
        <v>3480</v>
      </c>
      <c r="B3517" s="7">
        <v>2019</v>
      </c>
      <c r="C3517" s="5">
        <v>5</v>
      </c>
      <c r="D3517" s="6">
        <f t="shared" si="54"/>
        <v>500</v>
      </c>
    </row>
    <row r="3518" spans="1:4" ht="14.4">
      <c r="A3518" s="7" t="s">
        <v>3481</v>
      </c>
      <c r="B3518" s="7">
        <v>2019</v>
      </c>
      <c r="C3518" s="5">
        <v>5</v>
      </c>
      <c r="D3518" s="6">
        <f t="shared" si="54"/>
        <v>500</v>
      </c>
    </row>
    <row r="3519" spans="1:4" ht="14.4">
      <c r="A3519" s="7" t="s">
        <v>3482</v>
      </c>
      <c r="B3519" s="7">
        <v>2019</v>
      </c>
      <c r="C3519" s="5">
        <v>5</v>
      </c>
      <c r="D3519" s="6">
        <f t="shared" si="54"/>
        <v>500</v>
      </c>
    </row>
    <row r="3520" spans="1:4" ht="14.4">
      <c r="A3520" s="7" t="s">
        <v>3483</v>
      </c>
      <c r="B3520" s="7">
        <v>2019</v>
      </c>
      <c r="C3520" s="5">
        <v>3</v>
      </c>
      <c r="D3520" s="6">
        <f t="shared" si="54"/>
        <v>300</v>
      </c>
    </row>
    <row r="3521" spans="1:4" ht="14.4">
      <c r="A3521" s="7" t="s">
        <v>3484</v>
      </c>
      <c r="B3521" s="7">
        <v>2019</v>
      </c>
      <c r="C3521" s="5">
        <v>16.5</v>
      </c>
      <c r="D3521" s="6">
        <f t="shared" si="54"/>
        <v>1650</v>
      </c>
    </row>
    <row r="3522" spans="1:4" ht="14.4">
      <c r="A3522" s="7" t="s">
        <v>3485</v>
      </c>
      <c r="B3522" s="7">
        <v>2019</v>
      </c>
      <c r="C3522" s="5">
        <v>3</v>
      </c>
      <c r="D3522" s="6">
        <f t="shared" si="54"/>
        <v>300</v>
      </c>
    </row>
    <row r="3523" spans="1:4" ht="14.4">
      <c r="A3523" s="7" t="s">
        <v>3486</v>
      </c>
      <c r="B3523" s="7">
        <v>2019</v>
      </c>
      <c r="C3523" s="5">
        <v>13</v>
      </c>
      <c r="D3523" s="6">
        <f t="shared" si="54"/>
        <v>1300</v>
      </c>
    </row>
    <row r="3524" spans="1:4" ht="14.4">
      <c r="A3524" s="7" t="s">
        <v>3487</v>
      </c>
      <c r="B3524" s="7">
        <v>2019</v>
      </c>
      <c r="C3524" s="5">
        <v>3.5</v>
      </c>
      <c r="D3524" s="6">
        <f t="shared" ref="D3524:D3587" si="55">C3524*100</f>
        <v>350</v>
      </c>
    </row>
    <row r="3525" spans="1:4" ht="14.4">
      <c r="A3525" s="7" t="s">
        <v>3488</v>
      </c>
      <c r="B3525" s="7">
        <v>2019</v>
      </c>
      <c r="C3525" s="5">
        <v>11</v>
      </c>
      <c r="D3525" s="6">
        <f t="shared" si="55"/>
        <v>1100</v>
      </c>
    </row>
    <row r="3526" spans="1:4" ht="14.4">
      <c r="A3526" s="7" t="s">
        <v>3489</v>
      </c>
      <c r="B3526" s="7">
        <v>2019</v>
      </c>
      <c r="C3526" s="5">
        <v>9</v>
      </c>
      <c r="D3526" s="6">
        <f t="shared" si="55"/>
        <v>900</v>
      </c>
    </row>
    <row r="3527" spans="1:4" ht="14.4">
      <c r="A3527" s="7" t="s">
        <v>3490</v>
      </c>
      <c r="B3527" s="7">
        <v>2019</v>
      </c>
      <c r="C3527" s="5">
        <v>3</v>
      </c>
      <c r="D3527" s="6">
        <f t="shared" si="55"/>
        <v>300</v>
      </c>
    </row>
    <row r="3528" spans="1:4" ht="14.4">
      <c r="A3528" s="7" t="s">
        <v>3491</v>
      </c>
      <c r="B3528" s="7">
        <v>2019</v>
      </c>
      <c r="C3528" s="5">
        <v>10</v>
      </c>
      <c r="D3528" s="6">
        <f t="shared" si="55"/>
        <v>1000</v>
      </c>
    </row>
    <row r="3529" spans="1:4" ht="14.4">
      <c r="A3529" s="7" t="s">
        <v>3492</v>
      </c>
      <c r="B3529" s="7">
        <v>2019</v>
      </c>
      <c r="C3529" s="5">
        <v>8</v>
      </c>
      <c r="D3529" s="6">
        <f t="shared" si="55"/>
        <v>800</v>
      </c>
    </row>
    <row r="3530" spans="1:4" ht="14.4">
      <c r="A3530" s="7" t="s">
        <v>3493</v>
      </c>
      <c r="B3530" s="7">
        <v>2019</v>
      </c>
      <c r="C3530" s="5">
        <v>5</v>
      </c>
      <c r="D3530" s="6">
        <f t="shared" si="55"/>
        <v>500</v>
      </c>
    </row>
    <row r="3531" spans="1:4" ht="14.4">
      <c r="A3531" s="7" t="s">
        <v>3494</v>
      </c>
      <c r="B3531" s="7">
        <v>2019</v>
      </c>
      <c r="C3531" s="5">
        <v>13</v>
      </c>
      <c r="D3531" s="6">
        <f t="shared" si="55"/>
        <v>1300</v>
      </c>
    </row>
    <row r="3532" spans="1:4" ht="14.4">
      <c r="A3532" s="7" t="s">
        <v>3495</v>
      </c>
      <c r="B3532" s="7">
        <v>2019</v>
      </c>
      <c r="C3532" s="5">
        <v>3</v>
      </c>
      <c r="D3532" s="6">
        <f t="shared" si="55"/>
        <v>300</v>
      </c>
    </row>
    <row r="3533" spans="1:4" ht="14.4">
      <c r="A3533" s="7" t="s">
        <v>3496</v>
      </c>
      <c r="B3533" s="7">
        <v>2019</v>
      </c>
      <c r="C3533" s="5">
        <v>5</v>
      </c>
      <c r="D3533" s="6">
        <f t="shared" si="55"/>
        <v>500</v>
      </c>
    </row>
    <row r="3534" spans="1:4" ht="14.4">
      <c r="A3534" s="7" t="s">
        <v>3497</v>
      </c>
      <c r="B3534" s="7">
        <v>2019</v>
      </c>
      <c r="C3534" s="5">
        <v>3</v>
      </c>
      <c r="D3534" s="6">
        <f t="shared" si="55"/>
        <v>300</v>
      </c>
    </row>
    <row r="3535" spans="1:4" ht="14.4">
      <c r="A3535" s="7" t="s">
        <v>3498</v>
      </c>
      <c r="B3535" s="7">
        <v>2019</v>
      </c>
      <c r="C3535" s="5">
        <v>13</v>
      </c>
      <c r="D3535" s="6">
        <f t="shared" si="55"/>
        <v>1300</v>
      </c>
    </row>
    <row r="3536" spans="1:4" ht="14.4">
      <c r="A3536" s="7" t="s">
        <v>3499</v>
      </c>
      <c r="B3536" s="7">
        <v>2019</v>
      </c>
      <c r="C3536" s="5">
        <v>5</v>
      </c>
      <c r="D3536" s="6">
        <f t="shared" si="55"/>
        <v>500</v>
      </c>
    </row>
    <row r="3537" spans="1:4" ht="14.4">
      <c r="A3537" s="7" t="s">
        <v>3500</v>
      </c>
      <c r="B3537" s="7">
        <v>2019</v>
      </c>
      <c r="C3537" s="5">
        <v>5</v>
      </c>
      <c r="D3537" s="6">
        <f t="shared" si="55"/>
        <v>500</v>
      </c>
    </row>
    <row r="3538" spans="1:4" ht="14.4">
      <c r="A3538" s="7" t="s">
        <v>3501</v>
      </c>
      <c r="B3538" s="7">
        <v>2019</v>
      </c>
      <c r="C3538" s="5">
        <v>5</v>
      </c>
      <c r="D3538" s="6">
        <f t="shared" si="55"/>
        <v>500</v>
      </c>
    </row>
    <row r="3539" spans="1:4" ht="14.4">
      <c r="A3539" s="7" t="s">
        <v>3502</v>
      </c>
      <c r="B3539" s="7">
        <v>2019</v>
      </c>
      <c r="C3539" s="5">
        <v>3</v>
      </c>
      <c r="D3539" s="6">
        <f t="shared" si="55"/>
        <v>300</v>
      </c>
    </row>
    <row r="3540" spans="1:4" ht="14.4">
      <c r="A3540" s="7" t="s">
        <v>3503</v>
      </c>
      <c r="B3540" s="7">
        <v>2019</v>
      </c>
      <c r="C3540" s="5">
        <v>5</v>
      </c>
      <c r="D3540" s="6">
        <f t="shared" si="55"/>
        <v>500</v>
      </c>
    </row>
    <row r="3541" spans="1:4" ht="14.4">
      <c r="A3541" s="7" t="s">
        <v>3504</v>
      </c>
      <c r="B3541" s="7">
        <v>2019</v>
      </c>
      <c r="C3541" s="5">
        <v>8.5</v>
      </c>
      <c r="D3541" s="6">
        <f t="shared" si="55"/>
        <v>850</v>
      </c>
    </row>
    <row r="3542" spans="1:4" ht="14.4">
      <c r="A3542" s="7" t="s">
        <v>3505</v>
      </c>
      <c r="B3542" s="7">
        <v>2019</v>
      </c>
      <c r="C3542" s="5">
        <v>5</v>
      </c>
      <c r="D3542" s="6">
        <f t="shared" si="55"/>
        <v>500</v>
      </c>
    </row>
    <row r="3543" spans="1:4" ht="14.4">
      <c r="A3543" s="7" t="s">
        <v>3506</v>
      </c>
      <c r="B3543" s="7">
        <v>2019</v>
      </c>
      <c r="C3543" s="5">
        <v>8.5</v>
      </c>
      <c r="D3543" s="6">
        <f t="shared" si="55"/>
        <v>850</v>
      </c>
    </row>
    <row r="3544" spans="1:4" ht="14.4">
      <c r="A3544" s="7" t="s">
        <v>3507</v>
      </c>
      <c r="B3544" s="7">
        <v>2019</v>
      </c>
      <c r="C3544" s="5">
        <v>3</v>
      </c>
      <c r="D3544" s="6">
        <f t="shared" si="55"/>
        <v>300</v>
      </c>
    </row>
    <row r="3545" spans="1:4" ht="14.4">
      <c r="A3545" s="7" t="s">
        <v>3508</v>
      </c>
      <c r="B3545" s="7">
        <v>2019</v>
      </c>
      <c r="C3545" s="5">
        <v>5</v>
      </c>
      <c r="D3545" s="6">
        <f t="shared" si="55"/>
        <v>500</v>
      </c>
    </row>
    <row r="3546" spans="1:4" ht="14.4">
      <c r="A3546" s="7" t="s">
        <v>3509</v>
      </c>
      <c r="B3546" s="7">
        <v>2019</v>
      </c>
      <c r="C3546" s="5">
        <v>8</v>
      </c>
      <c r="D3546" s="6">
        <f t="shared" si="55"/>
        <v>800</v>
      </c>
    </row>
    <row r="3547" spans="1:4" ht="14.4">
      <c r="A3547" s="7" t="s">
        <v>3510</v>
      </c>
      <c r="B3547" s="7">
        <v>2019</v>
      </c>
      <c r="C3547" s="5">
        <v>9.5</v>
      </c>
      <c r="D3547" s="6">
        <f t="shared" si="55"/>
        <v>950</v>
      </c>
    </row>
    <row r="3548" spans="1:4" ht="14.4">
      <c r="A3548" s="7" t="s">
        <v>3511</v>
      </c>
      <c r="B3548" s="7">
        <v>2019</v>
      </c>
      <c r="C3548" s="5">
        <v>3</v>
      </c>
      <c r="D3548" s="6">
        <f t="shared" si="55"/>
        <v>300</v>
      </c>
    </row>
    <row r="3549" spans="1:4" ht="14.4">
      <c r="A3549" s="7" t="s">
        <v>3512</v>
      </c>
      <c r="B3549" s="7">
        <v>2019</v>
      </c>
      <c r="C3549" s="5">
        <v>3</v>
      </c>
      <c r="D3549" s="6">
        <f t="shared" si="55"/>
        <v>300</v>
      </c>
    </row>
    <row r="3550" spans="1:4" ht="14.4">
      <c r="A3550" s="7" t="s">
        <v>3513</v>
      </c>
      <c r="B3550" s="7">
        <v>2019</v>
      </c>
      <c r="C3550" s="5">
        <v>3</v>
      </c>
      <c r="D3550" s="6">
        <f t="shared" si="55"/>
        <v>300</v>
      </c>
    </row>
    <row r="3551" spans="1:4" ht="14.4">
      <c r="A3551" s="7" t="s">
        <v>3514</v>
      </c>
      <c r="B3551" s="7">
        <v>2019</v>
      </c>
      <c r="C3551" s="5">
        <v>1</v>
      </c>
      <c r="D3551" s="6">
        <f t="shared" si="55"/>
        <v>100</v>
      </c>
    </row>
    <row r="3552" spans="1:4" ht="14.4">
      <c r="A3552" s="7" t="s">
        <v>3515</v>
      </c>
      <c r="B3552" s="7">
        <v>2019</v>
      </c>
      <c r="C3552" s="5">
        <v>5</v>
      </c>
      <c r="D3552" s="6">
        <f t="shared" si="55"/>
        <v>500</v>
      </c>
    </row>
    <row r="3553" spans="1:4" ht="14.4">
      <c r="A3553" s="7" t="s">
        <v>3516</v>
      </c>
      <c r="B3553" s="7">
        <v>2019</v>
      </c>
      <c r="C3553" s="5">
        <v>5</v>
      </c>
      <c r="D3553" s="6">
        <f t="shared" si="55"/>
        <v>500</v>
      </c>
    </row>
    <row r="3554" spans="1:4" ht="14.4">
      <c r="A3554" s="7" t="s">
        <v>3517</v>
      </c>
      <c r="B3554" s="7">
        <v>2019</v>
      </c>
      <c r="C3554" s="5">
        <v>10</v>
      </c>
      <c r="D3554" s="6">
        <f t="shared" si="55"/>
        <v>1000</v>
      </c>
    </row>
    <row r="3555" spans="1:4" ht="14.4">
      <c r="A3555" s="7" t="s">
        <v>3518</v>
      </c>
      <c r="B3555" s="7">
        <v>2019</v>
      </c>
      <c r="C3555" s="5">
        <v>3</v>
      </c>
      <c r="D3555" s="6">
        <f t="shared" si="55"/>
        <v>300</v>
      </c>
    </row>
    <row r="3556" spans="1:4" ht="14.4">
      <c r="A3556" s="7" t="s">
        <v>3519</v>
      </c>
      <c r="B3556" s="7">
        <v>2019</v>
      </c>
      <c r="C3556" s="5">
        <v>3</v>
      </c>
      <c r="D3556" s="6">
        <f t="shared" si="55"/>
        <v>300</v>
      </c>
    </row>
    <row r="3557" spans="1:4" ht="14.4">
      <c r="A3557" s="7" t="s">
        <v>3520</v>
      </c>
      <c r="B3557" s="7">
        <v>2019</v>
      </c>
      <c r="C3557" s="5">
        <v>5</v>
      </c>
      <c r="D3557" s="6">
        <f t="shared" si="55"/>
        <v>500</v>
      </c>
    </row>
    <row r="3558" spans="1:4" ht="14.4">
      <c r="A3558" s="7" t="s">
        <v>3521</v>
      </c>
      <c r="B3558" s="7">
        <v>2019</v>
      </c>
      <c r="C3558" s="5">
        <v>5</v>
      </c>
      <c r="D3558" s="6">
        <f t="shared" si="55"/>
        <v>500</v>
      </c>
    </row>
    <row r="3559" spans="1:4" ht="14.4">
      <c r="A3559" s="7" t="s">
        <v>3522</v>
      </c>
      <c r="B3559" s="7">
        <v>2019</v>
      </c>
      <c r="C3559" s="5">
        <v>5</v>
      </c>
      <c r="D3559" s="6">
        <f t="shared" si="55"/>
        <v>500</v>
      </c>
    </row>
    <row r="3560" spans="1:4" ht="14.4">
      <c r="A3560" s="7" t="s">
        <v>3523</v>
      </c>
      <c r="B3560" s="7">
        <v>2019</v>
      </c>
      <c r="C3560" s="5">
        <v>8</v>
      </c>
      <c r="D3560" s="6">
        <f t="shared" si="55"/>
        <v>800</v>
      </c>
    </row>
    <row r="3561" spans="1:4" ht="14.4">
      <c r="A3561" s="7" t="s">
        <v>3524</v>
      </c>
      <c r="B3561" s="7">
        <v>2019</v>
      </c>
      <c r="C3561" s="5">
        <v>10</v>
      </c>
      <c r="D3561" s="6">
        <f t="shared" si="55"/>
        <v>1000</v>
      </c>
    </row>
    <row r="3562" spans="1:4" ht="14.4">
      <c r="A3562" s="7" t="s">
        <v>3525</v>
      </c>
      <c r="B3562" s="7">
        <v>2019</v>
      </c>
      <c r="C3562" s="5">
        <v>10</v>
      </c>
      <c r="D3562" s="6">
        <f t="shared" si="55"/>
        <v>1000</v>
      </c>
    </row>
    <row r="3563" spans="1:4" ht="14.4">
      <c r="A3563" s="7" t="s">
        <v>3526</v>
      </c>
      <c r="B3563" s="7">
        <v>2019</v>
      </c>
      <c r="C3563" s="5">
        <v>5</v>
      </c>
      <c r="D3563" s="6">
        <f t="shared" si="55"/>
        <v>500</v>
      </c>
    </row>
    <row r="3564" spans="1:4" ht="14.4">
      <c r="A3564" s="7" t="s">
        <v>3527</v>
      </c>
      <c r="B3564" s="7">
        <v>2019</v>
      </c>
      <c r="C3564" s="5">
        <v>1</v>
      </c>
      <c r="D3564" s="6">
        <f t="shared" si="55"/>
        <v>100</v>
      </c>
    </row>
    <row r="3565" spans="1:4" ht="14.4">
      <c r="A3565" s="7" t="s">
        <v>3528</v>
      </c>
      <c r="B3565" s="7">
        <v>2019</v>
      </c>
      <c r="C3565" s="5">
        <v>10</v>
      </c>
      <c r="D3565" s="6">
        <f t="shared" si="55"/>
        <v>1000</v>
      </c>
    </row>
    <row r="3566" spans="1:4" ht="14.4">
      <c r="A3566" s="7" t="s">
        <v>3529</v>
      </c>
      <c r="B3566" s="7">
        <v>2019</v>
      </c>
      <c r="C3566" s="5">
        <v>5</v>
      </c>
      <c r="D3566" s="6">
        <f t="shared" si="55"/>
        <v>500</v>
      </c>
    </row>
    <row r="3567" spans="1:4" ht="14.4">
      <c r="A3567" s="7" t="s">
        <v>3530</v>
      </c>
      <c r="B3567" s="7">
        <v>2019</v>
      </c>
      <c r="C3567" s="5">
        <v>5</v>
      </c>
      <c r="D3567" s="6">
        <f t="shared" si="55"/>
        <v>500</v>
      </c>
    </row>
    <row r="3568" spans="1:4" ht="14.4">
      <c r="A3568" s="7" t="s">
        <v>3531</v>
      </c>
      <c r="B3568" s="7">
        <v>2019</v>
      </c>
      <c r="C3568" s="5">
        <v>5</v>
      </c>
      <c r="D3568" s="6">
        <f t="shared" si="55"/>
        <v>500</v>
      </c>
    </row>
    <row r="3569" spans="1:4" ht="14.4">
      <c r="A3569" s="7" t="s">
        <v>3532</v>
      </c>
      <c r="B3569" s="7">
        <v>2019</v>
      </c>
      <c r="C3569" s="5">
        <v>10</v>
      </c>
      <c r="D3569" s="6">
        <f t="shared" si="55"/>
        <v>1000</v>
      </c>
    </row>
    <row r="3570" spans="1:4" ht="14.4">
      <c r="A3570" s="7" t="s">
        <v>3533</v>
      </c>
      <c r="B3570" s="7">
        <v>2019</v>
      </c>
      <c r="C3570" s="5">
        <v>5</v>
      </c>
      <c r="D3570" s="6">
        <f t="shared" si="55"/>
        <v>500</v>
      </c>
    </row>
    <row r="3571" spans="1:4" ht="14.4">
      <c r="A3571" s="7" t="s">
        <v>3534</v>
      </c>
      <c r="B3571" s="7">
        <v>2019</v>
      </c>
      <c r="C3571" s="5">
        <v>6</v>
      </c>
      <c r="D3571" s="6">
        <f t="shared" si="55"/>
        <v>600</v>
      </c>
    </row>
    <row r="3572" spans="1:4" ht="14.4">
      <c r="A3572" s="7" t="s">
        <v>3535</v>
      </c>
      <c r="B3572" s="7">
        <v>2019</v>
      </c>
      <c r="C3572" s="5">
        <v>2</v>
      </c>
      <c r="D3572" s="6">
        <f t="shared" si="55"/>
        <v>200</v>
      </c>
    </row>
    <row r="3573" spans="1:4" ht="14.4">
      <c r="A3573" s="7" t="s">
        <v>3536</v>
      </c>
      <c r="B3573" s="7">
        <v>2019</v>
      </c>
      <c r="C3573" s="5">
        <v>3</v>
      </c>
      <c r="D3573" s="6">
        <f t="shared" si="55"/>
        <v>300</v>
      </c>
    </row>
    <row r="3574" spans="1:4" ht="14.4">
      <c r="A3574" s="7" t="s">
        <v>3537</v>
      </c>
      <c r="B3574" s="7">
        <v>2019</v>
      </c>
      <c r="C3574" s="5">
        <v>7</v>
      </c>
      <c r="D3574" s="6">
        <f t="shared" si="55"/>
        <v>700</v>
      </c>
    </row>
    <row r="3575" spans="1:4" ht="14.4">
      <c r="A3575" s="7" t="s">
        <v>3538</v>
      </c>
      <c r="B3575" s="7">
        <v>2019</v>
      </c>
      <c r="C3575" s="5">
        <v>2</v>
      </c>
      <c r="D3575" s="6">
        <f t="shared" si="55"/>
        <v>200</v>
      </c>
    </row>
    <row r="3576" spans="1:4" ht="14.4">
      <c r="A3576" s="7" t="s">
        <v>3539</v>
      </c>
      <c r="B3576" s="7">
        <v>2019</v>
      </c>
      <c r="C3576" s="5">
        <v>2</v>
      </c>
      <c r="D3576" s="6">
        <f t="shared" si="55"/>
        <v>200</v>
      </c>
    </row>
    <row r="3577" spans="1:4" ht="14.4">
      <c r="A3577" s="7" t="s">
        <v>3540</v>
      </c>
      <c r="B3577" s="7">
        <v>2019</v>
      </c>
      <c r="C3577" s="5">
        <v>2</v>
      </c>
      <c r="D3577" s="6">
        <f t="shared" si="55"/>
        <v>200</v>
      </c>
    </row>
    <row r="3578" spans="1:4" ht="14.4">
      <c r="A3578" s="7" t="s">
        <v>3541</v>
      </c>
      <c r="B3578" s="7">
        <v>2019</v>
      </c>
      <c r="C3578" s="5">
        <v>2</v>
      </c>
      <c r="D3578" s="6">
        <f t="shared" si="55"/>
        <v>200</v>
      </c>
    </row>
    <row r="3579" spans="1:4" ht="14.4">
      <c r="A3579" s="7" t="s">
        <v>3542</v>
      </c>
      <c r="B3579" s="7">
        <v>2019</v>
      </c>
      <c r="C3579" s="5">
        <v>5</v>
      </c>
      <c r="D3579" s="6">
        <f t="shared" si="55"/>
        <v>500</v>
      </c>
    </row>
    <row r="3580" spans="1:4" ht="14.4">
      <c r="A3580" s="7" t="s">
        <v>3543</v>
      </c>
      <c r="B3580" s="7">
        <v>2019</v>
      </c>
      <c r="C3580" s="5">
        <v>2</v>
      </c>
      <c r="D3580" s="6">
        <f t="shared" si="55"/>
        <v>200</v>
      </c>
    </row>
    <row r="3581" spans="1:4" ht="14.4">
      <c r="A3581" s="7" t="s">
        <v>3544</v>
      </c>
      <c r="B3581" s="7">
        <v>2019</v>
      </c>
      <c r="C3581" s="5">
        <v>2</v>
      </c>
      <c r="D3581" s="6">
        <f t="shared" si="55"/>
        <v>200</v>
      </c>
    </row>
    <row r="3582" spans="1:4" ht="14.4">
      <c r="A3582" s="7" t="s">
        <v>3545</v>
      </c>
      <c r="B3582" s="7">
        <v>2019</v>
      </c>
      <c r="C3582" s="5">
        <v>2</v>
      </c>
      <c r="D3582" s="6">
        <f t="shared" si="55"/>
        <v>200</v>
      </c>
    </row>
    <row r="3583" spans="1:4" ht="14.4">
      <c r="A3583" s="7" t="s">
        <v>3546</v>
      </c>
      <c r="B3583" s="7">
        <v>2019</v>
      </c>
      <c r="C3583" s="5">
        <v>1</v>
      </c>
      <c r="D3583" s="6">
        <f t="shared" si="55"/>
        <v>100</v>
      </c>
    </row>
    <row r="3584" spans="1:4" ht="14.4">
      <c r="A3584" s="7" t="s">
        <v>3547</v>
      </c>
      <c r="B3584" s="7">
        <v>2019</v>
      </c>
      <c r="C3584" s="5">
        <v>2</v>
      </c>
      <c r="D3584" s="6">
        <f t="shared" si="55"/>
        <v>200</v>
      </c>
    </row>
    <row r="3585" spans="1:4" ht="14.4">
      <c r="A3585" s="7" t="s">
        <v>3548</v>
      </c>
      <c r="B3585" s="7">
        <v>2019</v>
      </c>
      <c r="C3585" s="5">
        <v>2</v>
      </c>
      <c r="D3585" s="6">
        <f t="shared" si="55"/>
        <v>200</v>
      </c>
    </row>
    <row r="3586" spans="1:4" ht="14.4">
      <c r="A3586" s="7" t="s">
        <v>3549</v>
      </c>
      <c r="B3586" s="7">
        <v>2019</v>
      </c>
      <c r="C3586" s="5">
        <v>5</v>
      </c>
      <c r="D3586" s="6">
        <f t="shared" si="55"/>
        <v>500</v>
      </c>
    </row>
    <row r="3587" spans="1:4" ht="14.4">
      <c r="A3587" s="7" t="s">
        <v>3550</v>
      </c>
      <c r="B3587" s="7">
        <v>2019</v>
      </c>
      <c r="C3587" s="5">
        <v>2</v>
      </c>
      <c r="D3587" s="6">
        <f t="shared" si="55"/>
        <v>200</v>
      </c>
    </row>
    <row r="3588" spans="1:4" ht="14.4">
      <c r="A3588" s="7" t="s">
        <v>3551</v>
      </c>
      <c r="B3588" s="7">
        <v>2019</v>
      </c>
      <c r="C3588" s="5">
        <v>12</v>
      </c>
      <c r="D3588" s="6">
        <f t="shared" ref="D3588:D3651" si="56">C3588*100</f>
        <v>1200</v>
      </c>
    </row>
    <row r="3589" spans="1:4" ht="14.4">
      <c r="A3589" s="7" t="s">
        <v>3552</v>
      </c>
      <c r="B3589" s="7">
        <v>2019</v>
      </c>
      <c r="C3589" s="5">
        <v>3.5</v>
      </c>
      <c r="D3589" s="6">
        <f t="shared" si="56"/>
        <v>350</v>
      </c>
    </row>
    <row r="3590" spans="1:4" ht="14.4">
      <c r="A3590" s="7" t="s">
        <v>3553</v>
      </c>
      <c r="B3590" s="7">
        <v>2019</v>
      </c>
      <c r="C3590" s="5">
        <v>6</v>
      </c>
      <c r="D3590" s="6">
        <f t="shared" si="56"/>
        <v>600</v>
      </c>
    </row>
    <row r="3591" spans="1:4" ht="14.4">
      <c r="A3591" s="7" t="s">
        <v>3554</v>
      </c>
      <c r="B3591" s="7">
        <v>2019</v>
      </c>
      <c r="C3591" s="5">
        <v>6</v>
      </c>
      <c r="D3591" s="6">
        <f t="shared" si="56"/>
        <v>600</v>
      </c>
    </row>
    <row r="3592" spans="1:4" ht="14.4">
      <c r="A3592" s="7" t="s">
        <v>3555</v>
      </c>
      <c r="B3592" s="7">
        <v>2019</v>
      </c>
      <c r="C3592" s="5">
        <v>6</v>
      </c>
      <c r="D3592" s="6">
        <f t="shared" si="56"/>
        <v>600</v>
      </c>
    </row>
    <row r="3593" spans="1:4" ht="14.4">
      <c r="A3593" s="7" t="s">
        <v>3556</v>
      </c>
      <c r="B3593" s="7">
        <v>2019</v>
      </c>
      <c r="C3593" s="5">
        <v>6</v>
      </c>
      <c r="D3593" s="6">
        <f t="shared" si="56"/>
        <v>600</v>
      </c>
    </row>
    <row r="3594" spans="1:4" ht="14.4">
      <c r="A3594" s="7" t="s">
        <v>3557</v>
      </c>
      <c r="B3594" s="7">
        <v>2019</v>
      </c>
      <c r="C3594" s="5">
        <v>15</v>
      </c>
      <c r="D3594" s="6">
        <f t="shared" si="56"/>
        <v>1500</v>
      </c>
    </row>
    <row r="3595" spans="1:4" ht="14.4">
      <c r="A3595" s="7" t="s">
        <v>3558</v>
      </c>
      <c r="B3595" s="7">
        <v>2019</v>
      </c>
      <c r="C3595" s="5">
        <v>3</v>
      </c>
      <c r="D3595" s="6">
        <f t="shared" si="56"/>
        <v>300</v>
      </c>
    </row>
    <row r="3596" spans="1:4" ht="14.4">
      <c r="A3596" s="7" t="s">
        <v>3559</v>
      </c>
      <c r="B3596" s="7">
        <v>2019</v>
      </c>
      <c r="C3596" s="5">
        <v>12</v>
      </c>
      <c r="D3596" s="6">
        <f t="shared" si="56"/>
        <v>1200</v>
      </c>
    </row>
    <row r="3597" spans="1:4" ht="14.4">
      <c r="A3597" s="7" t="s">
        <v>3560</v>
      </c>
      <c r="B3597" s="7">
        <v>2019</v>
      </c>
      <c r="C3597" s="5">
        <v>9</v>
      </c>
      <c r="D3597" s="6">
        <f t="shared" si="56"/>
        <v>900</v>
      </c>
    </row>
    <row r="3598" spans="1:4" ht="14.4">
      <c r="A3598" s="7" t="s">
        <v>3561</v>
      </c>
      <c r="B3598" s="7">
        <v>2019</v>
      </c>
      <c r="C3598" s="5">
        <v>30</v>
      </c>
      <c r="D3598" s="6">
        <f t="shared" si="56"/>
        <v>3000</v>
      </c>
    </row>
    <row r="3599" spans="1:4" ht="14.4">
      <c r="A3599" s="7" t="s">
        <v>3562</v>
      </c>
      <c r="B3599" s="7">
        <v>2019</v>
      </c>
      <c r="C3599" s="5">
        <v>3</v>
      </c>
      <c r="D3599" s="6">
        <f t="shared" si="56"/>
        <v>300</v>
      </c>
    </row>
    <row r="3600" spans="1:4" ht="14.4">
      <c r="A3600" s="7" t="s">
        <v>3563</v>
      </c>
      <c r="B3600" s="7">
        <v>2019</v>
      </c>
      <c r="C3600" s="5">
        <v>6</v>
      </c>
      <c r="D3600" s="6">
        <f t="shared" si="56"/>
        <v>600</v>
      </c>
    </row>
    <row r="3601" spans="1:4" ht="14.4">
      <c r="A3601" s="7" t="s">
        <v>3564</v>
      </c>
      <c r="B3601" s="7">
        <v>2019</v>
      </c>
      <c r="C3601" s="5">
        <v>3</v>
      </c>
      <c r="D3601" s="6">
        <f t="shared" si="56"/>
        <v>300</v>
      </c>
    </row>
    <row r="3602" spans="1:4" ht="14.4">
      <c r="A3602" s="7" t="s">
        <v>3565</v>
      </c>
      <c r="B3602" s="7">
        <v>2019</v>
      </c>
      <c r="C3602" s="5">
        <v>9</v>
      </c>
      <c r="D3602" s="6">
        <f t="shared" si="56"/>
        <v>900</v>
      </c>
    </row>
    <row r="3603" spans="1:4" ht="14.4">
      <c r="A3603" s="7" t="s">
        <v>3566</v>
      </c>
      <c r="B3603" s="7">
        <v>2019</v>
      </c>
      <c r="C3603" s="5">
        <v>18</v>
      </c>
      <c r="D3603" s="6">
        <f t="shared" si="56"/>
        <v>1800</v>
      </c>
    </row>
    <row r="3604" spans="1:4" ht="14.4">
      <c r="A3604" s="7" t="s">
        <v>3567</v>
      </c>
      <c r="B3604" s="7">
        <v>2019</v>
      </c>
      <c r="C3604" s="5">
        <v>12</v>
      </c>
      <c r="D3604" s="6">
        <f t="shared" si="56"/>
        <v>1200</v>
      </c>
    </row>
    <row r="3605" spans="1:4" ht="14.4">
      <c r="A3605" s="7" t="s">
        <v>3568</v>
      </c>
      <c r="B3605" s="7">
        <v>2019</v>
      </c>
      <c r="C3605" s="5">
        <v>6</v>
      </c>
      <c r="D3605" s="6">
        <f t="shared" si="56"/>
        <v>600</v>
      </c>
    </row>
    <row r="3606" spans="1:4" ht="14.4">
      <c r="A3606" s="7" t="s">
        <v>3569</v>
      </c>
      <c r="B3606" s="7">
        <v>2019</v>
      </c>
      <c r="C3606" s="5">
        <v>12</v>
      </c>
      <c r="D3606" s="6">
        <f t="shared" si="56"/>
        <v>1200</v>
      </c>
    </row>
    <row r="3607" spans="1:4" ht="14.4">
      <c r="A3607" s="7" t="s">
        <v>3570</v>
      </c>
      <c r="B3607" s="7">
        <v>2019</v>
      </c>
      <c r="C3607" s="5">
        <v>8</v>
      </c>
      <c r="D3607" s="6">
        <f t="shared" si="56"/>
        <v>800</v>
      </c>
    </row>
    <row r="3608" spans="1:4" ht="14.4">
      <c r="A3608" s="7" t="s">
        <v>3571</v>
      </c>
      <c r="B3608" s="7">
        <v>2019</v>
      </c>
      <c r="C3608" s="5">
        <v>9</v>
      </c>
      <c r="D3608" s="6">
        <f t="shared" si="56"/>
        <v>900</v>
      </c>
    </row>
    <row r="3609" spans="1:4" ht="14.4">
      <c r="A3609" s="7" t="s">
        <v>3572</v>
      </c>
      <c r="B3609" s="7">
        <v>2019</v>
      </c>
      <c r="C3609" s="5">
        <v>12</v>
      </c>
      <c r="D3609" s="6">
        <f t="shared" si="56"/>
        <v>1200</v>
      </c>
    </row>
    <row r="3610" spans="1:4" ht="14.4">
      <c r="A3610" s="7" t="s">
        <v>3573</v>
      </c>
      <c r="B3610" s="7">
        <v>2019</v>
      </c>
      <c r="C3610" s="5">
        <v>3</v>
      </c>
      <c r="D3610" s="6">
        <f t="shared" si="56"/>
        <v>300</v>
      </c>
    </row>
    <row r="3611" spans="1:4" ht="14.4">
      <c r="A3611" s="7" t="s">
        <v>3574</v>
      </c>
      <c r="B3611" s="7">
        <v>2019</v>
      </c>
      <c r="C3611" s="5">
        <v>6</v>
      </c>
      <c r="D3611" s="6">
        <f t="shared" si="56"/>
        <v>600</v>
      </c>
    </row>
    <row r="3612" spans="1:4" ht="14.4">
      <c r="A3612" s="7" t="s">
        <v>3575</v>
      </c>
      <c r="B3612" s="7">
        <v>2019</v>
      </c>
      <c r="C3612" s="5">
        <v>10</v>
      </c>
      <c r="D3612" s="6">
        <f t="shared" si="56"/>
        <v>1000</v>
      </c>
    </row>
    <row r="3613" spans="1:4" ht="14.4">
      <c r="A3613" s="7" t="s">
        <v>3576</v>
      </c>
      <c r="B3613" s="7">
        <v>2019</v>
      </c>
      <c r="C3613" s="5">
        <v>4</v>
      </c>
      <c r="D3613" s="6">
        <f t="shared" si="56"/>
        <v>400</v>
      </c>
    </row>
    <row r="3614" spans="1:4" ht="14.4">
      <c r="A3614" s="7" t="s">
        <v>3577</v>
      </c>
      <c r="B3614" s="7">
        <v>2019</v>
      </c>
      <c r="C3614" s="5">
        <v>6</v>
      </c>
      <c r="D3614" s="6">
        <f t="shared" si="56"/>
        <v>600</v>
      </c>
    </row>
    <row r="3615" spans="1:4" ht="14.4">
      <c r="A3615" s="7" t="s">
        <v>3578</v>
      </c>
      <c r="B3615" s="7">
        <v>2019</v>
      </c>
      <c r="C3615" s="5">
        <v>3</v>
      </c>
      <c r="D3615" s="6">
        <f t="shared" si="56"/>
        <v>300</v>
      </c>
    </row>
    <row r="3616" spans="1:4" ht="14.4">
      <c r="A3616" s="7" t="s">
        <v>3579</v>
      </c>
      <c r="B3616" s="7">
        <v>2019</v>
      </c>
      <c r="C3616" s="5">
        <v>12</v>
      </c>
      <c r="D3616" s="6">
        <f t="shared" si="56"/>
        <v>1200</v>
      </c>
    </row>
    <row r="3617" spans="1:4" ht="14.4">
      <c r="A3617" s="7" t="s">
        <v>3580</v>
      </c>
      <c r="B3617" s="7">
        <v>2019</v>
      </c>
      <c r="C3617" s="5">
        <v>6</v>
      </c>
      <c r="D3617" s="6">
        <f t="shared" si="56"/>
        <v>600</v>
      </c>
    </row>
    <row r="3618" spans="1:4" ht="14.4">
      <c r="A3618" s="7" t="s">
        <v>3675</v>
      </c>
      <c r="B3618" s="7">
        <v>2019</v>
      </c>
      <c r="C3618" s="5">
        <v>6</v>
      </c>
      <c r="D3618" s="6">
        <f t="shared" si="56"/>
        <v>600</v>
      </c>
    </row>
    <row r="3619" spans="1:4" ht="14.4">
      <c r="A3619" s="7" t="s">
        <v>3676</v>
      </c>
      <c r="B3619" s="7">
        <v>2019</v>
      </c>
      <c r="C3619" s="5">
        <v>4</v>
      </c>
      <c r="D3619" s="6">
        <f t="shared" si="56"/>
        <v>400</v>
      </c>
    </row>
    <row r="3620" spans="1:4" ht="14.4">
      <c r="A3620" s="7" t="s">
        <v>3677</v>
      </c>
      <c r="B3620" s="7">
        <v>2019</v>
      </c>
      <c r="C3620" s="5">
        <v>3</v>
      </c>
      <c r="D3620" s="6">
        <f t="shared" si="56"/>
        <v>300</v>
      </c>
    </row>
    <row r="3621" spans="1:4" ht="14.4">
      <c r="A3621" s="7" t="s">
        <v>3678</v>
      </c>
      <c r="B3621" s="7">
        <v>2019</v>
      </c>
      <c r="C3621" s="5">
        <v>10</v>
      </c>
      <c r="D3621" s="6">
        <f t="shared" si="56"/>
        <v>1000</v>
      </c>
    </row>
    <row r="3622" spans="1:4" ht="14.4">
      <c r="A3622" s="7" t="s">
        <v>3679</v>
      </c>
      <c r="B3622" s="7">
        <v>2019</v>
      </c>
      <c r="C3622" s="5">
        <v>2</v>
      </c>
      <c r="D3622" s="6">
        <f t="shared" si="56"/>
        <v>200</v>
      </c>
    </row>
    <row r="3623" spans="1:4" ht="14.4">
      <c r="A3623" s="7" t="s">
        <v>3680</v>
      </c>
      <c r="B3623" s="7">
        <v>2019</v>
      </c>
      <c r="C3623" s="5">
        <v>7</v>
      </c>
      <c r="D3623" s="6">
        <f t="shared" si="56"/>
        <v>700</v>
      </c>
    </row>
    <row r="3624" spans="1:4" ht="14.4">
      <c r="A3624" s="7" t="s">
        <v>3681</v>
      </c>
      <c r="B3624" s="7">
        <v>2019</v>
      </c>
      <c r="C3624" s="5">
        <v>2</v>
      </c>
      <c r="D3624" s="6">
        <f t="shared" si="56"/>
        <v>200</v>
      </c>
    </row>
    <row r="3625" spans="1:4" ht="14.4">
      <c r="A3625" s="7" t="s">
        <v>3682</v>
      </c>
      <c r="B3625" s="7">
        <v>2019</v>
      </c>
      <c r="C3625" s="5">
        <v>6</v>
      </c>
      <c r="D3625" s="6">
        <f t="shared" si="56"/>
        <v>600</v>
      </c>
    </row>
    <row r="3626" spans="1:4" ht="14.4">
      <c r="A3626" s="7" t="s">
        <v>3683</v>
      </c>
      <c r="B3626" s="7">
        <v>2019</v>
      </c>
      <c r="C3626" s="5">
        <v>6</v>
      </c>
      <c r="D3626" s="6">
        <f t="shared" si="56"/>
        <v>600</v>
      </c>
    </row>
    <row r="3627" spans="1:4" ht="14.4">
      <c r="A3627" s="7" t="s">
        <v>3684</v>
      </c>
      <c r="B3627" s="7">
        <v>2019</v>
      </c>
      <c r="C3627" s="5">
        <v>6</v>
      </c>
      <c r="D3627" s="6">
        <f t="shared" si="56"/>
        <v>600</v>
      </c>
    </row>
    <row r="3628" spans="1:4" ht="14.4">
      <c r="A3628" s="7" t="s">
        <v>3685</v>
      </c>
      <c r="B3628" s="7">
        <v>2019</v>
      </c>
      <c r="C3628" s="5">
        <v>6</v>
      </c>
      <c r="D3628" s="6">
        <f t="shared" si="56"/>
        <v>600</v>
      </c>
    </row>
    <row r="3629" spans="1:4" ht="14.4">
      <c r="A3629" s="7" t="s">
        <v>3686</v>
      </c>
      <c r="B3629" s="7">
        <v>2019</v>
      </c>
      <c r="C3629" s="5">
        <v>13</v>
      </c>
      <c r="D3629" s="6">
        <f t="shared" si="56"/>
        <v>1300</v>
      </c>
    </row>
    <row r="3630" spans="1:4" ht="14.4">
      <c r="A3630" s="7" t="s">
        <v>3687</v>
      </c>
      <c r="B3630" s="7">
        <v>2019</v>
      </c>
      <c r="C3630" s="5">
        <v>7</v>
      </c>
      <c r="D3630" s="6">
        <f t="shared" si="56"/>
        <v>700</v>
      </c>
    </row>
    <row r="3631" spans="1:4" ht="14.4">
      <c r="A3631" s="7" t="s">
        <v>3688</v>
      </c>
      <c r="B3631" s="7">
        <v>2019</v>
      </c>
      <c r="C3631" s="5">
        <v>28</v>
      </c>
      <c r="D3631" s="6">
        <f t="shared" si="56"/>
        <v>2800</v>
      </c>
    </row>
    <row r="3632" spans="1:4" ht="14.4">
      <c r="A3632" s="7" t="s">
        <v>3689</v>
      </c>
      <c r="B3632" s="7">
        <v>2019</v>
      </c>
      <c r="C3632" s="5">
        <v>18</v>
      </c>
      <c r="D3632" s="6">
        <f t="shared" si="56"/>
        <v>1800</v>
      </c>
    </row>
    <row r="3633" spans="1:4" ht="14.4">
      <c r="A3633" s="7" t="s">
        <v>3690</v>
      </c>
      <c r="B3633" s="7">
        <v>2019</v>
      </c>
      <c r="C3633" s="5">
        <v>3</v>
      </c>
      <c r="D3633" s="6">
        <f t="shared" si="56"/>
        <v>300</v>
      </c>
    </row>
    <row r="3634" spans="1:4" ht="14.4">
      <c r="A3634" s="7" t="s">
        <v>3691</v>
      </c>
      <c r="B3634" s="7">
        <v>2019</v>
      </c>
      <c r="C3634" s="5">
        <v>10</v>
      </c>
      <c r="D3634" s="6">
        <f t="shared" si="56"/>
        <v>1000</v>
      </c>
    </row>
    <row r="3635" spans="1:4" ht="14.4">
      <c r="A3635" s="7" t="s">
        <v>3692</v>
      </c>
      <c r="B3635" s="7">
        <v>2019</v>
      </c>
      <c r="C3635" s="5">
        <v>2</v>
      </c>
      <c r="D3635" s="6">
        <f t="shared" si="56"/>
        <v>200</v>
      </c>
    </row>
    <row r="3636" spans="1:4" ht="14.4">
      <c r="A3636" s="7" t="s">
        <v>3693</v>
      </c>
      <c r="B3636" s="7">
        <v>2019</v>
      </c>
      <c r="C3636" s="5">
        <v>3</v>
      </c>
      <c r="D3636" s="6">
        <f t="shared" si="56"/>
        <v>300</v>
      </c>
    </row>
    <row r="3637" spans="1:4" ht="14.4">
      <c r="A3637" s="7" t="s">
        <v>3694</v>
      </c>
      <c r="B3637" s="7">
        <v>2019</v>
      </c>
      <c r="C3637" s="5">
        <v>3</v>
      </c>
      <c r="D3637" s="6">
        <f t="shared" si="56"/>
        <v>300</v>
      </c>
    </row>
    <row r="3638" spans="1:4" ht="14.4">
      <c r="A3638" s="7" t="s">
        <v>3695</v>
      </c>
      <c r="B3638" s="7">
        <v>2019</v>
      </c>
      <c r="C3638" s="5">
        <v>3</v>
      </c>
      <c r="D3638" s="6">
        <f t="shared" si="56"/>
        <v>300</v>
      </c>
    </row>
    <row r="3639" spans="1:4" ht="14.4">
      <c r="A3639" s="7" t="s">
        <v>3696</v>
      </c>
      <c r="B3639" s="7">
        <v>2019</v>
      </c>
      <c r="C3639" s="5">
        <v>10</v>
      </c>
      <c r="D3639" s="6">
        <f t="shared" si="56"/>
        <v>1000</v>
      </c>
    </row>
    <row r="3640" spans="1:4" ht="14.4">
      <c r="A3640" s="7" t="s">
        <v>3697</v>
      </c>
      <c r="B3640" s="7">
        <v>2019</v>
      </c>
      <c r="C3640" s="5">
        <v>6</v>
      </c>
      <c r="D3640" s="6">
        <f t="shared" si="56"/>
        <v>600</v>
      </c>
    </row>
    <row r="3641" spans="1:4" ht="14.4">
      <c r="A3641" s="7" t="s">
        <v>3698</v>
      </c>
      <c r="B3641" s="7">
        <v>2019</v>
      </c>
      <c r="C3641" s="5">
        <v>1.5</v>
      </c>
      <c r="D3641" s="6">
        <f t="shared" si="56"/>
        <v>150</v>
      </c>
    </row>
    <row r="3642" spans="1:4" ht="14.4">
      <c r="A3642" s="7" t="s">
        <v>3699</v>
      </c>
      <c r="B3642" s="7">
        <v>2019</v>
      </c>
      <c r="C3642" s="5">
        <v>4</v>
      </c>
      <c r="D3642" s="6">
        <f t="shared" si="56"/>
        <v>400</v>
      </c>
    </row>
    <row r="3643" spans="1:4" ht="14.4">
      <c r="A3643" s="7" t="s">
        <v>3700</v>
      </c>
      <c r="B3643" s="7">
        <v>2019</v>
      </c>
      <c r="C3643" s="5">
        <v>2</v>
      </c>
      <c r="D3643" s="6">
        <f t="shared" si="56"/>
        <v>200</v>
      </c>
    </row>
    <row r="3644" spans="1:4" ht="14.4">
      <c r="A3644" s="7" t="s">
        <v>3701</v>
      </c>
      <c r="B3644" s="7">
        <v>2019</v>
      </c>
      <c r="C3644" s="5">
        <v>3</v>
      </c>
      <c r="D3644" s="6">
        <f t="shared" si="56"/>
        <v>300</v>
      </c>
    </row>
    <row r="3645" spans="1:4" ht="14.4">
      <c r="A3645" s="7" t="s">
        <v>3702</v>
      </c>
      <c r="B3645" s="7">
        <v>2019</v>
      </c>
      <c r="C3645" s="5">
        <v>3</v>
      </c>
      <c r="D3645" s="6">
        <f t="shared" si="56"/>
        <v>300</v>
      </c>
    </row>
    <row r="3646" spans="1:4" ht="14.4">
      <c r="A3646" s="7" t="s">
        <v>3703</v>
      </c>
      <c r="B3646" s="7">
        <v>2019</v>
      </c>
      <c r="C3646" s="5">
        <v>3</v>
      </c>
      <c r="D3646" s="6">
        <f t="shared" si="56"/>
        <v>300</v>
      </c>
    </row>
    <row r="3647" spans="1:4" ht="14.4">
      <c r="A3647" s="7" t="s">
        <v>3704</v>
      </c>
      <c r="B3647" s="7">
        <v>2019</v>
      </c>
      <c r="C3647" s="5">
        <v>3</v>
      </c>
      <c r="D3647" s="6">
        <f t="shared" si="56"/>
        <v>300</v>
      </c>
    </row>
    <row r="3648" spans="1:4" ht="14.4">
      <c r="A3648" s="7" t="s">
        <v>3705</v>
      </c>
      <c r="B3648" s="7">
        <v>2019</v>
      </c>
      <c r="C3648" s="5">
        <v>3</v>
      </c>
      <c r="D3648" s="6">
        <f t="shared" si="56"/>
        <v>300</v>
      </c>
    </row>
    <row r="3649" spans="1:4" ht="14.4">
      <c r="A3649" s="7" t="s">
        <v>3706</v>
      </c>
      <c r="B3649" s="7">
        <v>2019</v>
      </c>
      <c r="C3649" s="5">
        <v>3</v>
      </c>
      <c r="D3649" s="6">
        <f t="shared" si="56"/>
        <v>300</v>
      </c>
    </row>
    <row r="3650" spans="1:4" ht="14.4">
      <c r="A3650" s="7" t="s">
        <v>3707</v>
      </c>
      <c r="B3650" s="7">
        <v>2019</v>
      </c>
      <c r="C3650" s="5">
        <v>6</v>
      </c>
      <c r="D3650" s="6">
        <f t="shared" si="56"/>
        <v>600</v>
      </c>
    </row>
    <row r="3651" spans="1:4" ht="14.4">
      <c r="A3651" s="7" t="s">
        <v>3708</v>
      </c>
      <c r="B3651" s="7">
        <v>2019</v>
      </c>
      <c r="C3651" s="5">
        <v>5</v>
      </c>
      <c r="D3651" s="6">
        <f t="shared" si="56"/>
        <v>500</v>
      </c>
    </row>
    <row r="3652" spans="1:4" ht="14.4">
      <c r="A3652" s="7" t="s">
        <v>3709</v>
      </c>
      <c r="B3652" s="7">
        <v>2019</v>
      </c>
      <c r="C3652" s="5">
        <v>3</v>
      </c>
      <c r="D3652" s="6">
        <f t="shared" ref="D3652:D3710" si="57">C3652*100</f>
        <v>300</v>
      </c>
    </row>
    <row r="3653" spans="1:4" ht="14.4">
      <c r="A3653" s="7" t="s">
        <v>3710</v>
      </c>
      <c r="B3653" s="7">
        <v>2019</v>
      </c>
      <c r="C3653" s="5">
        <v>5</v>
      </c>
      <c r="D3653" s="6">
        <f t="shared" si="57"/>
        <v>500</v>
      </c>
    </row>
    <row r="3654" spans="1:4" ht="14.4">
      <c r="A3654" s="7" t="s">
        <v>3711</v>
      </c>
      <c r="B3654" s="7">
        <v>2019</v>
      </c>
      <c r="C3654" s="5">
        <v>6</v>
      </c>
      <c r="D3654" s="6">
        <f t="shared" si="57"/>
        <v>600</v>
      </c>
    </row>
    <row r="3655" spans="1:4" ht="14.4">
      <c r="A3655" s="7" t="s">
        <v>418</v>
      </c>
      <c r="B3655" s="7">
        <v>2020</v>
      </c>
      <c r="C3655" s="5">
        <v>5</v>
      </c>
      <c r="D3655" s="6">
        <f t="shared" si="57"/>
        <v>500</v>
      </c>
    </row>
    <row r="3656" spans="1:4" ht="14.4">
      <c r="A3656" s="7" t="s">
        <v>509</v>
      </c>
      <c r="B3656" s="7">
        <v>2020</v>
      </c>
      <c r="C3656" s="5">
        <v>15.5</v>
      </c>
      <c r="D3656" s="6">
        <f t="shared" si="57"/>
        <v>1550</v>
      </c>
    </row>
    <row r="3657" spans="1:4" ht="14.4">
      <c r="A3657" s="7" t="s">
        <v>2481</v>
      </c>
      <c r="B3657" s="7">
        <v>2020</v>
      </c>
      <c r="C3657" s="5">
        <v>3</v>
      </c>
      <c r="D3657" s="6">
        <f t="shared" si="57"/>
        <v>300</v>
      </c>
    </row>
    <row r="3658" spans="1:4" ht="14.4">
      <c r="A3658" s="7" t="s">
        <v>2561</v>
      </c>
      <c r="B3658" s="7">
        <v>2020</v>
      </c>
      <c r="C3658" s="5">
        <v>9</v>
      </c>
      <c r="D3658" s="6">
        <f t="shared" si="57"/>
        <v>900</v>
      </c>
    </row>
    <row r="3659" spans="1:4" ht="14.4">
      <c r="A3659" s="7" t="s">
        <v>2652</v>
      </c>
      <c r="B3659" s="7">
        <v>2020</v>
      </c>
      <c r="C3659" s="5">
        <v>6</v>
      </c>
      <c r="D3659" s="6">
        <f t="shared" si="57"/>
        <v>600</v>
      </c>
    </row>
    <row r="3660" spans="1:4" ht="14.4">
      <c r="A3660" s="7" t="s">
        <v>2817</v>
      </c>
      <c r="B3660" s="7">
        <v>2020</v>
      </c>
      <c r="C3660" s="5">
        <v>6</v>
      </c>
      <c r="D3660" s="6">
        <f t="shared" si="57"/>
        <v>600</v>
      </c>
    </row>
    <row r="3661" spans="1:4" ht="14.4">
      <c r="A3661" s="7" t="s">
        <v>2898</v>
      </c>
      <c r="B3661" s="7">
        <v>2020</v>
      </c>
      <c r="C3661" s="5">
        <v>4</v>
      </c>
      <c r="D3661" s="6">
        <f t="shared" si="57"/>
        <v>400</v>
      </c>
    </row>
    <row r="3662" spans="1:4" ht="14.4">
      <c r="A3662" s="7" t="s">
        <v>2975</v>
      </c>
      <c r="B3662" s="7">
        <v>2020</v>
      </c>
      <c r="C3662" s="5">
        <v>6</v>
      </c>
      <c r="D3662" s="6">
        <f t="shared" si="57"/>
        <v>600</v>
      </c>
    </row>
    <row r="3663" spans="1:4" ht="14.4">
      <c r="A3663" s="7" t="s">
        <v>3581</v>
      </c>
      <c r="B3663" s="7">
        <v>2020</v>
      </c>
      <c r="C3663" s="5">
        <v>3</v>
      </c>
      <c r="D3663" s="6">
        <f t="shared" si="57"/>
        <v>300</v>
      </c>
    </row>
    <row r="3664" spans="1:4" ht="14.4">
      <c r="A3664" s="7" t="s">
        <v>3582</v>
      </c>
      <c r="B3664" s="7">
        <v>2020</v>
      </c>
      <c r="C3664" s="5">
        <v>3</v>
      </c>
      <c r="D3664" s="6">
        <f t="shared" si="57"/>
        <v>300</v>
      </c>
    </row>
    <row r="3665" spans="1:4" ht="14.4">
      <c r="A3665" s="7" t="s">
        <v>3583</v>
      </c>
      <c r="B3665" s="7">
        <v>2020</v>
      </c>
      <c r="C3665" s="5">
        <v>3</v>
      </c>
      <c r="D3665" s="6">
        <f t="shared" si="57"/>
        <v>300</v>
      </c>
    </row>
    <row r="3666" spans="1:4" ht="14.4">
      <c r="A3666" s="7" t="s">
        <v>3584</v>
      </c>
      <c r="B3666" s="7">
        <v>2020</v>
      </c>
      <c r="C3666" s="5">
        <v>3</v>
      </c>
      <c r="D3666" s="6">
        <f t="shared" si="57"/>
        <v>300</v>
      </c>
    </row>
    <row r="3667" spans="1:4" ht="14.4">
      <c r="A3667" s="7" t="s">
        <v>3585</v>
      </c>
      <c r="B3667" s="7">
        <v>2020</v>
      </c>
      <c r="C3667" s="5">
        <v>3</v>
      </c>
      <c r="D3667" s="6">
        <f t="shared" si="57"/>
        <v>300</v>
      </c>
    </row>
    <row r="3668" spans="1:4" ht="14.4">
      <c r="A3668" s="7" t="s">
        <v>3586</v>
      </c>
      <c r="B3668" s="7">
        <v>2020</v>
      </c>
      <c r="C3668" s="5">
        <v>3</v>
      </c>
      <c r="D3668" s="6">
        <f t="shared" si="57"/>
        <v>300</v>
      </c>
    </row>
    <row r="3669" spans="1:4" ht="14.4">
      <c r="A3669" s="7" t="s">
        <v>3587</v>
      </c>
      <c r="B3669" s="7">
        <v>2020</v>
      </c>
      <c r="C3669" s="5">
        <v>2</v>
      </c>
      <c r="D3669" s="6">
        <f t="shared" si="57"/>
        <v>200</v>
      </c>
    </row>
    <row r="3670" spans="1:4" ht="14.4">
      <c r="A3670" s="7" t="s">
        <v>3588</v>
      </c>
      <c r="B3670" s="7">
        <v>2020</v>
      </c>
      <c r="C3670" s="5">
        <v>3</v>
      </c>
      <c r="D3670" s="6">
        <f t="shared" si="57"/>
        <v>300</v>
      </c>
    </row>
    <row r="3671" spans="1:4" ht="14.4">
      <c r="A3671" s="7" t="s">
        <v>3589</v>
      </c>
      <c r="B3671" s="7">
        <v>2020</v>
      </c>
      <c r="C3671" s="5">
        <v>3</v>
      </c>
      <c r="D3671" s="6">
        <f t="shared" si="57"/>
        <v>300</v>
      </c>
    </row>
    <row r="3672" spans="1:4" ht="14.4">
      <c r="A3672" s="7" t="s">
        <v>3590</v>
      </c>
      <c r="B3672" s="7">
        <v>2020</v>
      </c>
      <c r="C3672" s="5">
        <v>3</v>
      </c>
      <c r="D3672" s="6">
        <f t="shared" si="57"/>
        <v>300</v>
      </c>
    </row>
    <row r="3673" spans="1:4" ht="14.4">
      <c r="A3673" s="7" t="s">
        <v>3591</v>
      </c>
      <c r="B3673" s="7">
        <v>2020</v>
      </c>
      <c r="C3673" s="5">
        <v>3</v>
      </c>
      <c r="D3673" s="6">
        <f t="shared" si="57"/>
        <v>300</v>
      </c>
    </row>
    <row r="3674" spans="1:4" ht="14.4">
      <c r="A3674" s="7" t="s">
        <v>3592</v>
      </c>
      <c r="B3674" s="7">
        <v>2020</v>
      </c>
      <c r="C3674" s="5">
        <v>3</v>
      </c>
      <c r="D3674" s="6">
        <f t="shared" si="57"/>
        <v>300</v>
      </c>
    </row>
    <row r="3675" spans="1:4" ht="14.4">
      <c r="A3675" s="7" t="s">
        <v>3593</v>
      </c>
      <c r="B3675" s="7">
        <v>2020</v>
      </c>
      <c r="C3675" s="5">
        <v>3</v>
      </c>
      <c r="D3675" s="6">
        <f t="shared" si="57"/>
        <v>300</v>
      </c>
    </row>
    <row r="3676" spans="1:4" ht="14.4">
      <c r="A3676" s="7" t="s">
        <v>3594</v>
      </c>
      <c r="B3676" s="7">
        <v>2020</v>
      </c>
      <c r="C3676" s="5">
        <v>3</v>
      </c>
      <c r="D3676" s="6">
        <f t="shared" si="57"/>
        <v>300</v>
      </c>
    </row>
    <row r="3677" spans="1:4" ht="14.4">
      <c r="A3677" s="7" t="s">
        <v>3595</v>
      </c>
      <c r="B3677" s="7">
        <v>2020</v>
      </c>
      <c r="C3677" s="5">
        <v>3</v>
      </c>
      <c r="D3677" s="6">
        <f t="shared" si="57"/>
        <v>300</v>
      </c>
    </row>
    <row r="3678" spans="1:4" ht="14.4">
      <c r="A3678" s="7" t="s">
        <v>3596</v>
      </c>
      <c r="B3678" s="7">
        <v>2020</v>
      </c>
      <c r="C3678" s="5">
        <v>3</v>
      </c>
      <c r="D3678" s="6">
        <f t="shared" si="57"/>
        <v>300</v>
      </c>
    </row>
    <row r="3679" spans="1:4" ht="14.4">
      <c r="A3679" s="7" t="s">
        <v>3597</v>
      </c>
      <c r="B3679" s="7">
        <v>2020</v>
      </c>
      <c r="C3679" s="5">
        <v>3</v>
      </c>
      <c r="D3679" s="6">
        <f t="shared" si="57"/>
        <v>300</v>
      </c>
    </row>
    <row r="3680" spans="1:4" ht="14.4">
      <c r="A3680" s="7" t="s">
        <v>3598</v>
      </c>
      <c r="B3680" s="7">
        <v>2020</v>
      </c>
      <c r="C3680" s="5">
        <v>3</v>
      </c>
      <c r="D3680" s="6">
        <f t="shared" si="57"/>
        <v>300</v>
      </c>
    </row>
    <row r="3681" spans="1:4" ht="14.4">
      <c r="A3681" s="7" t="s">
        <v>3599</v>
      </c>
      <c r="B3681" s="7">
        <v>2020</v>
      </c>
      <c r="C3681" s="5">
        <v>2</v>
      </c>
      <c r="D3681" s="6">
        <f t="shared" si="57"/>
        <v>200</v>
      </c>
    </row>
    <row r="3682" spans="1:4" ht="14.4">
      <c r="A3682" s="7" t="s">
        <v>3600</v>
      </c>
      <c r="B3682" s="7">
        <v>2020</v>
      </c>
      <c r="C3682" s="5">
        <v>3</v>
      </c>
      <c r="D3682" s="6">
        <f t="shared" si="57"/>
        <v>300</v>
      </c>
    </row>
    <row r="3683" spans="1:4" ht="14.4">
      <c r="A3683" s="7" t="s">
        <v>3601</v>
      </c>
      <c r="B3683" s="7">
        <v>2020</v>
      </c>
      <c r="C3683" s="5">
        <v>3</v>
      </c>
      <c r="D3683" s="6">
        <f t="shared" si="57"/>
        <v>300</v>
      </c>
    </row>
    <row r="3684" spans="1:4" ht="14.4">
      <c r="A3684" s="7" t="s">
        <v>3602</v>
      </c>
      <c r="B3684" s="7">
        <v>2020</v>
      </c>
      <c r="C3684" s="5">
        <v>3</v>
      </c>
      <c r="D3684" s="6">
        <f t="shared" si="57"/>
        <v>300</v>
      </c>
    </row>
    <row r="3685" spans="1:4" ht="14.4">
      <c r="A3685" s="7" t="s">
        <v>3603</v>
      </c>
      <c r="B3685" s="7">
        <v>2020</v>
      </c>
      <c r="C3685" s="5">
        <v>3</v>
      </c>
      <c r="D3685" s="6">
        <f t="shared" si="57"/>
        <v>300</v>
      </c>
    </row>
    <row r="3686" spans="1:4" ht="14.4">
      <c r="A3686" s="7" t="s">
        <v>3604</v>
      </c>
      <c r="B3686" s="7">
        <v>2020</v>
      </c>
      <c r="C3686" s="5">
        <v>3</v>
      </c>
      <c r="D3686" s="6">
        <f t="shared" si="57"/>
        <v>300</v>
      </c>
    </row>
    <row r="3687" spans="1:4" ht="14.4">
      <c r="A3687" s="7" t="s">
        <v>3605</v>
      </c>
      <c r="B3687" s="7">
        <v>2020</v>
      </c>
      <c r="C3687" s="5">
        <v>6</v>
      </c>
      <c r="D3687" s="6">
        <f t="shared" si="57"/>
        <v>600</v>
      </c>
    </row>
    <row r="3688" spans="1:4" ht="14.4">
      <c r="A3688" s="7" t="s">
        <v>3606</v>
      </c>
      <c r="B3688" s="7">
        <v>2020</v>
      </c>
      <c r="C3688" s="5">
        <v>3</v>
      </c>
      <c r="D3688" s="6">
        <f t="shared" si="57"/>
        <v>300</v>
      </c>
    </row>
    <row r="3689" spans="1:4" ht="14.4">
      <c r="A3689" s="7" t="s">
        <v>3607</v>
      </c>
      <c r="B3689" s="7">
        <v>2020</v>
      </c>
      <c r="C3689" s="5">
        <v>3</v>
      </c>
      <c r="D3689" s="6">
        <f t="shared" si="57"/>
        <v>300</v>
      </c>
    </row>
    <row r="3690" spans="1:4" ht="14.4">
      <c r="A3690" s="7" t="s">
        <v>3608</v>
      </c>
      <c r="B3690" s="7">
        <v>2020</v>
      </c>
      <c r="C3690" s="5">
        <v>3</v>
      </c>
      <c r="D3690" s="6">
        <f t="shared" si="57"/>
        <v>300</v>
      </c>
    </row>
    <row r="3691" spans="1:4" ht="14.4">
      <c r="A3691" s="7" t="s">
        <v>3609</v>
      </c>
      <c r="B3691" s="7">
        <v>2020</v>
      </c>
      <c r="C3691" s="5">
        <v>3</v>
      </c>
      <c r="D3691" s="6">
        <f t="shared" si="57"/>
        <v>300</v>
      </c>
    </row>
    <row r="3692" spans="1:4" ht="14.4">
      <c r="A3692" s="7" t="s">
        <v>3610</v>
      </c>
      <c r="B3692" s="7">
        <v>2020</v>
      </c>
      <c r="C3692" s="5">
        <v>3</v>
      </c>
      <c r="D3692" s="6">
        <f t="shared" si="57"/>
        <v>300</v>
      </c>
    </row>
    <row r="3693" spans="1:4" ht="14.4">
      <c r="A3693" s="7" t="s">
        <v>3611</v>
      </c>
      <c r="B3693" s="7">
        <v>2020</v>
      </c>
      <c r="C3693" s="5">
        <v>3</v>
      </c>
      <c r="D3693" s="6">
        <f t="shared" si="57"/>
        <v>300</v>
      </c>
    </row>
    <row r="3694" spans="1:4" ht="14.4">
      <c r="A3694" s="7" t="s">
        <v>3612</v>
      </c>
      <c r="B3694" s="7">
        <v>2020</v>
      </c>
      <c r="C3694" s="5">
        <v>3</v>
      </c>
      <c r="D3694" s="6">
        <f t="shared" si="57"/>
        <v>300</v>
      </c>
    </row>
    <row r="3695" spans="1:4" ht="14.4">
      <c r="A3695" s="7" t="s">
        <v>3613</v>
      </c>
      <c r="B3695" s="7">
        <v>2020</v>
      </c>
      <c r="C3695" s="5">
        <v>3</v>
      </c>
      <c r="D3695" s="6">
        <f t="shared" si="57"/>
        <v>300</v>
      </c>
    </row>
    <row r="3696" spans="1:4" ht="14.4">
      <c r="A3696" s="7" t="s">
        <v>3614</v>
      </c>
      <c r="B3696" s="7">
        <v>2020</v>
      </c>
      <c r="C3696" s="5">
        <v>6</v>
      </c>
      <c r="D3696" s="6">
        <f t="shared" si="57"/>
        <v>600</v>
      </c>
    </row>
    <row r="3697" spans="1:4" ht="14.4">
      <c r="A3697" s="7" t="s">
        <v>3615</v>
      </c>
      <c r="B3697" s="7">
        <v>2020</v>
      </c>
      <c r="C3697" s="5">
        <v>3</v>
      </c>
      <c r="D3697" s="6">
        <f t="shared" si="57"/>
        <v>300</v>
      </c>
    </row>
    <row r="3698" spans="1:4" ht="14.4">
      <c r="A3698" s="7" t="s">
        <v>3616</v>
      </c>
      <c r="B3698" s="7">
        <v>2020</v>
      </c>
      <c r="C3698" s="5">
        <v>3</v>
      </c>
      <c r="D3698" s="6">
        <f t="shared" si="57"/>
        <v>300</v>
      </c>
    </row>
    <row r="3699" spans="1:4" ht="14.4">
      <c r="A3699" s="7" t="s">
        <v>3617</v>
      </c>
      <c r="B3699" s="7">
        <v>2020</v>
      </c>
      <c r="C3699" s="5">
        <v>3</v>
      </c>
      <c r="D3699" s="6">
        <f t="shared" si="57"/>
        <v>300</v>
      </c>
    </row>
    <row r="3700" spans="1:4" ht="14.4">
      <c r="A3700" s="7" t="s">
        <v>3618</v>
      </c>
      <c r="B3700" s="7">
        <v>2020</v>
      </c>
      <c r="C3700" s="5">
        <v>3</v>
      </c>
      <c r="D3700" s="6">
        <f t="shared" si="57"/>
        <v>300</v>
      </c>
    </row>
    <row r="3701" spans="1:4" ht="14.4">
      <c r="A3701" s="7" t="s">
        <v>3619</v>
      </c>
      <c r="B3701" s="7">
        <v>2020</v>
      </c>
      <c r="C3701" s="5">
        <v>3</v>
      </c>
      <c r="D3701" s="6">
        <f t="shared" si="57"/>
        <v>300</v>
      </c>
    </row>
    <row r="3702" spans="1:4" ht="14.4">
      <c r="A3702" s="7" t="s">
        <v>3620</v>
      </c>
      <c r="B3702" s="7">
        <v>2020</v>
      </c>
      <c r="C3702" s="5">
        <v>3</v>
      </c>
      <c r="D3702" s="6">
        <f t="shared" si="57"/>
        <v>300</v>
      </c>
    </row>
    <row r="3703" spans="1:4" ht="14.4">
      <c r="A3703" s="7" t="s">
        <v>3621</v>
      </c>
      <c r="B3703" s="7">
        <v>2020</v>
      </c>
      <c r="C3703" s="5">
        <v>3</v>
      </c>
      <c r="D3703" s="6">
        <f t="shared" si="57"/>
        <v>300</v>
      </c>
    </row>
    <row r="3704" spans="1:4" ht="14.4">
      <c r="A3704" s="7" t="s">
        <v>3622</v>
      </c>
      <c r="B3704" s="7">
        <v>2020</v>
      </c>
      <c r="C3704" s="5">
        <v>1</v>
      </c>
      <c r="D3704" s="6">
        <f t="shared" si="57"/>
        <v>100</v>
      </c>
    </row>
    <row r="3705" spans="1:4" ht="14.4">
      <c r="A3705" s="7" t="s">
        <v>3623</v>
      </c>
      <c r="B3705" s="7">
        <v>2020</v>
      </c>
      <c r="C3705" s="5">
        <v>1</v>
      </c>
      <c r="D3705" s="6">
        <f t="shared" si="57"/>
        <v>100</v>
      </c>
    </row>
    <row r="3706" spans="1:4" ht="14.4">
      <c r="A3706" s="7" t="s">
        <v>3624</v>
      </c>
      <c r="B3706" s="7">
        <v>2020</v>
      </c>
      <c r="C3706" s="5">
        <v>2</v>
      </c>
      <c r="D3706" s="6">
        <f t="shared" si="57"/>
        <v>200</v>
      </c>
    </row>
    <row r="3707" spans="1:4" ht="14.4">
      <c r="A3707" s="7" t="s">
        <v>3625</v>
      </c>
      <c r="B3707" s="7">
        <v>2020</v>
      </c>
      <c r="C3707" s="5">
        <v>3.5</v>
      </c>
      <c r="D3707" s="6">
        <f t="shared" si="57"/>
        <v>350</v>
      </c>
    </row>
    <row r="3708" spans="1:4" ht="14.4">
      <c r="A3708" s="7" t="s">
        <v>3626</v>
      </c>
      <c r="B3708" s="7">
        <v>2020</v>
      </c>
      <c r="C3708" s="5">
        <v>3.5</v>
      </c>
      <c r="D3708" s="6">
        <f t="shared" si="57"/>
        <v>350</v>
      </c>
    </row>
    <row r="3709" spans="1:4" ht="14.4">
      <c r="A3709" s="7" t="s">
        <v>3627</v>
      </c>
      <c r="B3709" s="7">
        <v>2020</v>
      </c>
      <c r="C3709" s="5">
        <v>3</v>
      </c>
      <c r="D3709" s="6">
        <f t="shared" si="57"/>
        <v>300</v>
      </c>
    </row>
    <row r="3710" spans="1:4" ht="14.4">
      <c r="A3710" s="7" t="s">
        <v>3712</v>
      </c>
      <c r="B3710" s="7">
        <v>2020</v>
      </c>
      <c r="C3710" s="5">
        <v>3</v>
      </c>
      <c r="D3710" s="6">
        <f t="shared" si="57"/>
        <v>300</v>
      </c>
    </row>
  </sheetData>
  <mergeCells count="3">
    <mergeCell ref="A1:A2"/>
    <mergeCell ref="C1:D1"/>
    <mergeCell ref="B1:B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重修学分公示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ZD</cp:lastModifiedBy>
  <dcterms:created xsi:type="dcterms:W3CDTF">2020-06-12T06:20:30Z</dcterms:created>
  <dcterms:modified xsi:type="dcterms:W3CDTF">2021-06-11T06:14:25Z</dcterms:modified>
</cp:coreProperties>
</file>