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k\Desktop\"/>
    </mc:Choice>
  </mc:AlternateContent>
  <bookViews>
    <workbookView xWindow="0" yWindow="0" windowWidth="2400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<sst xmlns="http://schemas.openxmlformats.org/spreadsheetml/2006/main" count="248" uniqueCount="235">
  <si>
    <t>2020年校节能减排社会实践与科技作品竞赛获奖公示</t>
    <phoneticPr fontId="3" type="noConversion"/>
  </si>
  <si>
    <t>序号</t>
  </si>
  <si>
    <t>学院</t>
  </si>
  <si>
    <t>作品名称</t>
  </si>
  <si>
    <t>作品形式</t>
  </si>
  <si>
    <t>指导教师</t>
  </si>
  <si>
    <t>学号</t>
  </si>
  <si>
    <t>姓名</t>
  </si>
  <si>
    <t>获奖级别</t>
    <phoneticPr fontId="3" type="noConversion"/>
  </si>
  <si>
    <t>B3</t>
  </si>
  <si>
    <t>科技作品类</t>
  </si>
  <si>
    <t>B18020602</t>
  </si>
  <si>
    <t>吴天筱</t>
  </si>
  <si>
    <t>B18022018</t>
  </si>
  <si>
    <t>何渊</t>
  </si>
  <si>
    <t>朱宇宬</t>
  </si>
  <si>
    <t>B17030219</t>
  </si>
  <si>
    <t>刘琪才</t>
  </si>
  <si>
    <t>蓄电池关键参数在线监测装置</t>
    <phoneticPr fontId="10" type="noConversion"/>
  </si>
  <si>
    <t>实物+软件</t>
    <phoneticPr fontId="10" type="noConversion"/>
  </si>
  <si>
    <t>陈岩</t>
    <phoneticPr fontId="10" type="noConversion"/>
  </si>
  <si>
    <t>二等奖</t>
    <phoneticPr fontId="10" type="noConversion"/>
  </si>
  <si>
    <t>俞子豪</t>
  </si>
  <si>
    <t>孟显海</t>
    <phoneticPr fontId="10" type="noConversion"/>
  </si>
  <si>
    <t>王烈跃</t>
    <phoneticPr fontId="10" type="noConversion"/>
  </si>
  <si>
    <t>李国荣</t>
    <phoneticPr fontId="10" type="noConversion"/>
  </si>
  <si>
    <t>陈晨</t>
  </si>
  <si>
    <t>李想</t>
  </si>
  <si>
    <t>B5</t>
  </si>
  <si>
    <t>电子与光学工程学院、微电子学院</t>
    <phoneticPr fontId="10" type="noConversion"/>
  </si>
  <si>
    <t>一种全路段节能与视频测速路灯</t>
    <phoneticPr fontId="10" type="noConversion"/>
  </si>
  <si>
    <t>实物演示</t>
    <phoneticPr fontId="10" type="noConversion"/>
  </si>
  <si>
    <t>肖建</t>
    <phoneticPr fontId="10" type="noConversion"/>
  </si>
  <si>
    <r>
      <t>B</t>
    </r>
    <r>
      <rPr>
        <sz val="11"/>
        <color theme="1"/>
        <rFont val="等线"/>
        <family val="2"/>
        <charset val="134"/>
        <scheme val="minor"/>
      </rPr>
      <t>17020906</t>
    </r>
    <phoneticPr fontId="10" type="noConversion"/>
  </si>
  <si>
    <t>三等奖</t>
    <phoneticPr fontId="10" type="noConversion"/>
  </si>
  <si>
    <t>鄢士钦</t>
    <phoneticPr fontId="10" type="noConversion"/>
  </si>
  <si>
    <r>
      <t>B</t>
    </r>
    <r>
      <rPr>
        <sz val="12"/>
        <rFont val="宋体"/>
        <family val="3"/>
        <charset val="134"/>
      </rPr>
      <t>6</t>
    </r>
    <r>
      <rPr>
        <sz val="11"/>
        <color indexed="8"/>
        <rFont val="宋体"/>
        <family val="3"/>
        <charset val="134"/>
      </rPr>
      <t/>
    </r>
  </si>
  <si>
    <t>材料科学与工程学院</t>
    <phoneticPr fontId="10" type="noConversion"/>
  </si>
  <si>
    <t>新型肿瘤诊疗手段高性能光学诊疗试剂用于NIR-II荧光成像指导下的线粒体靶向PTT/PDT联合治疗</t>
    <phoneticPr fontId="10" type="noConversion"/>
  </si>
  <si>
    <t>科技作品类</t>
    <phoneticPr fontId="10" type="noConversion"/>
  </si>
  <si>
    <t>王其</t>
    <phoneticPr fontId="10" type="noConversion"/>
  </si>
  <si>
    <t>徐敬增</t>
    <phoneticPr fontId="10" type="noConversion"/>
  </si>
  <si>
    <t>桑若愚</t>
    <phoneticPr fontId="10" type="noConversion"/>
  </si>
  <si>
    <t>B17060628</t>
    <phoneticPr fontId="10" type="noConversion"/>
  </si>
  <si>
    <t>韩峥</t>
    <phoneticPr fontId="10" type="noConversion"/>
  </si>
  <si>
    <t>B17060620</t>
    <phoneticPr fontId="10" type="noConversion"/>
  </si>
  <si>
    <t>吴涵博</t>
    <phoneticPr fontId="10" type="noConversion"/>
  </si>
  <si>
    <t>B18050401</t>
    <phoneticPr fontId="10" type="noConversion"/>
  </si>
  <si>
    <t>于瑾</t>
    <phoneticPr fontId="10" type="noConversion"/>
  </si>
  <si>
    <t>B7</t>
  </si>
  <si>
    <t>B18021809</t>
  </si>
  <si>
    <t>邓洁松</t>
  </si>
  <si>
    <t>B17030509</t>
  </si>
  <si>
    <t>王仲阳</t>
  </si>
  <si>
    <t>B18021306</t>
  </si>
  <si>
    <t>赵妍</t>
  </si>
  <si>
    <t>B18021810</t>
  </si>
  <si>
    <t>龙天宇</t>
  </si>
  <si>
    <t>B17030115</t>
  </si>
  <si>
    <t>许新财</t>
  </si>
  <si>
    <t>B17130307</t>
  </si>
  <si>
    <t xml:space="preserve">  吴家怡 </t>
  </si>
  <si>
    <t>B17020205</t>
  </si>
  <si>
    <t>代玙璇</t>
  </si>
  <si>
    <r>
      <t>B</t>
    </r>
    <r>
      <rPr>
        <sz val="12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/>
    </r>
  </si>
  <si>
    <t>材料科学与工程学院</t>
    <phoneticPr fontId="10" type="noConversion"/>
  </si>
  <si>
    <t>棕榈仁壳的清洁利用：天然杂原子掺杂的多孔炭应用于锂硫电池</t>
    <phoneticPr fontId="10" type="noConversion"/>
  </si>
  <si>
    <t>科技作品类</t>
    <phoneticPr fontId="10" type="noConversion"/>
  </si>
  <si>
    <t>马延文</t>
    <phoneticPr fontId="10" type="noConversion"/>
  </si>
  <si>
    <t>B17060330</t>
    <phoneticPr fontId="10" type="noConversion"/>
  </si>
  <si>
    <t>韩旭然</t>
    <phoneticPr fontId="10" type="noConversion"/>
  </si>
  <si>
    <t>一等奖</t>
  </si>
  <si>
    <t>B17060331</t>
  </si>
  <si>
    <t>鲍许健</t>
  </si>
  <si>
    <r>
      <t>B</t>
    </r>
    <r>
      <rPr>
        <sz val="12"/>
        <rFont val="宋体"/>
        <family val="3"/>
        <charset val="134"/>
      </rPr>
      <t>10</t>
    </r>
    <r>
      <rPr>
        <sz val="11"/>
        <color indexed="8"/>
        <rFont val="宋体"/>
        <family val="3"/>
        <charset val="134"/>
      </rPr>
      <t/>
    </r>
  </si>
  <si>
    <t>物联网学院</t>
  </si>
  <si>
    <t>基于移动边缘计算的节能调度方法</t>
  </si>
  <si>
    <t>许斌</t>
  </si>
  <si>
    <t>邓涛</t>
    <phoneticPr fontId="10" type="noConversion"/>
  </si>
  <si>
    <t>三等奖</t>
    <phoneticPr fontId="10" type="noConversion"/>
  </si>
  <si>
    <t>B18060518</t>
  </si>
  <si>
    <t>刘一川</t>
  </si>
  <si>
    <t>B17130105</t>
  </si>
  <si>
    <t>孙萌悦</t>
  </si>
  <si>
    <t>B11</t>
  </si>
  <si>
    <t>B17030107</t>
  </si>
  <si>
    <t>张娟</t>
  </si>
  <si>
    <t>B17051016</t>
  </si>
  <si>
    <t>杜闯</t>
  </si>
  <si>
    <r>
      <t>B</t>
    </r>
    <r>
      <rPr>
        <sz val="11"/>
        <color theme="1"/>
        <rFont val="等线"/>
        <family val="2"/>
        <charset val="134"/>
        <scheme val="minor"/>
      </rPr>
      <t>17140109</t>
    </r>
  </si>
  <si>
    <t>李林芳</t>
  </si>
  <si>
    <t>B17130305</t>
  </si>
  <si>
    <t>李文博</t>
  </si>
  <si>
    <t>B17140926</t>
  </si>
  <si>
    <t>庞文伟</t>
  </si>
  <si>
    <t>B17070423</t>
  </si>
  <si>
    <t>陈耿岳</t>
  </si>
  <si>
    <r>
      <t>B</t>
    </r>
    <r>
      <rPr>
        <sz val="12"/>
        <rFont val="宋体"/>
        <family val="3"/>
        <charset val="134"/>
      </rPr>
      <t>12</t>
    </r>
    <r>
      <rPr>
        <sz val="11"/>
        <color indexed="8"/>
        <rFont val="宋体"/>
        <family val="3"/>
        <charset val="134"/>
      </rPr>
      <t/>
    </r>
  </si>
  <si>
    <t xml:space="preserve"> 电子与光学工程学院、微电子学院</t>
  </si>
  <si>
    <t>"电力在线"--多终端用电信息分析与管理系统</t>
  </si>
  <si>
    <t>郝学元</t>
  </si>
  <si>
    <t>B18021628</t>
  </si>
  <si>
    <t xml:space="preserve"> 胡文轩</t>
  </si>
  <si>
    <t>二等奖</t>
    <phoneticPr fontId="10" type="noConversion"/>
  </si>
  <si>
    <t>B18021226</t>
  </si>
  <si>
    <t>陈海峰</t>
  </si>
  <si>
    <t xml:space="preserve">B17030310 </t>
  </si>
  <si>
    <t>王佳男</t>
  </si>
  <si>
    <t>B17120515</t>
  </si>
  <si>
    <t>崔媛</t>
  </si>
  <si>
    <t>B18021206</t>
  </si>
  <si>
    <t>张怡孙</t>
  </si>
  <si>
    <t>B18021830</t>
  </si>
  <si>
    <t>梁逸秋</t>
  </si>
  <si>
    <t>B18021627</t>
  </si>
  <si>
    <t>金潇</t>
  </si>
  <si>
    <t>社会实践调查报告</t>
    <phoneticPr fontId="10" type="noConversion"/>
  </si>
  <si>
    <r>
      <t>B</t>
    </r>
    <r>
      <rPr>
        <sz val="12"/>
        <rFont val="宋体"/>
        <family val="3"/>
        <charset val="134"/>
      </rPr>
      <t>17140619</t>
    </r>
  </si>
  <si>
    <t>刘轩</t>
  </si>
  <si>
    <t>三等奖</t>
    <phoneticPr fontId="10" type="noConversion"/>
  </si>
  <si>
    <t>B18130115</t>
  </si>
  <si>
    <t>张琬佳</t>
  </si>
  <si>
    <t>B18130229</t>
  </si>
  <si>
    <t>姜雨凡</t>
  </si>
  <si>
    <t>B17140308</t>
  </si>
  <si>
    <t>张偲艺</t>
  </si>
  <si>
    <r>
      <t>B</t>
    </r>
    <r>
      <rPr>
        <sz val="12"/>
        <rFont val="宋体"/>
        <family val="3"/>
        <charset val="134"/>
      </rPr>
      <t>17140602</t>
    </r>
  </si>
  <si>
    <t>公茗</t>
  </si>
  <si>
    <t>B17140323</t>
  </si>
  <si>
    <t>杨燚飞</t>
  </si>
  <si>
    <t>B17140403</t>
  </si>
  <si>
    <t>田诺祎</t>
  </si>
  <si>
    <t>H17000413</t>
  </si>
  <si>
    <t>刘寅嵩</t>
    <phoneticPr fontId="10" type="noConversion"/>
  </si>
  <si>
    <t>H16000704</t>
  </si>
  <si>
    <t>刘之乔</t>
  </si>
  <si>
    <t>H17000506</t>
  </si>
  <si>
    <t>张佳煜</t>
  </si>
  <si>
    <t>H17000527</t>
  </si>
  <si>
    <t>崔云翔</t>
  </si>
  <si>
    <t>H17000105</t>
  </si>
  <si>
    <t>李磊</t>
  </si>
  <si>
    <t>H17000919</t>
  </si>
  <si>
    <t>鲍艺璇</t>
  </si>
  <si>
    <t>H17001108</t>
  </si>
  <si>
    <t>苏琦</t>
  </si>
  <si>
    <t>B17120406</t>
    <phoneticPr fontId="10" type="noConversion"/>
  </si>
  <si>
    <t>殷铭</t>
    <phoneticPr fontId="10" type="noConversion"/>
  </si>
  <si>
    <r>
      <t>B</t>
    </r>
    <r>
      <rPr>
        <sz val="11"/>
        <color theme="1"/>
        <rFont val="等线"/>
        <family val="2"/>
        <charset val="134"/>
        <scheme val="minor"/>
      </rPr>
      <t>17120813</t>
    </r>
    <phoneticPr fontId="10" type="noConversion"/>
  </si>
  <si>
    <t>周雨倩</t>
    <phoneticPr fontId="10" type="noConversion"/>
  </si>
  <si>
    <t>B17120823</t>
  </si>
  <si>
    <t>张佳</t>
  </si>
  <si>
    <t>B17140522</t>
  </si>
  <si>
    <t>宋君</t>
  </si>
  <si>
    <t>B18021301</t>
  </si>
  <si>
    <t>孔祥薇</t>
  </si>
  <si>
    <t>B18021428</t>
  </si>
  <si>
    <t>曹怿</t>
  </si>
  <si>
    <t>B18130609</t>
    <phoneticPr fontId="10" type="noConversion"/>
  </si>
  <si>
    <t>李朝弟</t>
    <phoneticPr fontId="10" type="noConversion"/>
  </si>
  <si>
    <t>管理学院</t>
    <phoneticPr fontId="10" type="noConversion"/>
  </si>
  <si>
    <t>B18111624</t>
    <phoneticPr fontId="10" type="noConversion"/>
  </si>
  <si>
    <t>唐炎</t>
  </si>
  <si>
    <t>B18110215</t>
  </si>
  <si>
    <t>赵佳雪</t>
  </si>
  <si>
    <t>B18111715</t>
    <phoneticPr fontId="10" type="noConversion"/>
  </si>
  <si>
    <t>石航</t>
    <phoneticPr fontId="10" type="noConversion"/>
  </si>
  <si>
    <t>二等奖</t>
    <phoneticPr fontId="10" type="noConversion"/>
  </si>
  <si>
    <t>王新国</t>
    <phoneticPr fontId="10" type="noConversion"/>
  </si>
  <si>
    <r>
      <t>B</t>
    </r>
    <r>
      <rPr>
        <sz val="12"/>
        <rFont val="宋体"/>
        <family val="3"/>
        <charset val="134"/>
      </rPr>
      <t>2</t>
    </r>
    <phoneticPr fontId="10" type="noConversion"/>
  </si>
  <si>
    <t>电子与光学工程学院、微电子学院</t>
    <phoneticPr fontId="10" type="noConversion"/>
  </si>
  <si>
    <t>光场可调激光清洗</t>
    <phoneticPr fontId="10" type="noConversion"/>
  </si>
  <si>
    <t>实物制作</t>
    <phoneticPr fontId="10" type="noConversion"/>
  </si>
  <si>
    <t>张祖兴</t>
    <phoneticPr fontId="10" type="noConversion"/>
  </si>
  <si>
    <t>B18021503</t>
  </si>
  <si>
    <t>刘双</t>
    <phoneticPr fontId="10" type="noConversion"/>
  </si>
  <si>
    <t>B18021617</t>
  </si>
  <si>
    <t>吕东育</t>
  </si>
  <si>
    <t>B17030210</t>
  </si>
  <si>
    <t>梅杰</t>
  </si>
  <si>
    <t>电子与光学工程学院，微电子学院</t>
    <phoneticPr fontId="10" type="noConversion"/>
  </si>
  <si>
    <t>超声续航——全新植入式设备供电方案 参与者加两个人</t>
    <phoneticPr fontId="10" type="noConversion"/>
  </si>
  <si>
    <t>B18020114</t>
    <phoneticPr fontId="10" type="noConversion"/>
  </si>
  <si>
    <t>沈怡康</t>
    <phoneticPr fontId="10" type="noConversion"/>
  </si>
  <si>
    <t>B18022218</t>
    <phoneticPr fontId="10" type="noConversion"/>
  </si>
  <si>
    <t>卢光伟</t>
    <phoneticPr fontId="10" type="noConversion"/>
  </si>
  <si>
    <t>王德波</t>
    <phoneticPr fontId="10" type="noConversion"/>
  </si>
  <si>
    <t>物联网学院</t>
    <phoneticPr fontId="10" type="noConversion"/>
  </si>
  <si>
    <t>基于物联网和人工智能的地铁环控节能系统</t>
    <phoneticPr fontId="10" type="noConversion"/>
  </si>
  <si>
    <t>魏建香</t>
    <phoneticPr fontId="10" type="noConversion"/>
  </si>
  <si>
    <t>B16020921</t>
    <phoneticPr fontId="2" type="noConversion"/>
  </si>
  <si>
    <t>B16020924</t>
    <phoneticPr fontId="10" type="noConversion"/>
  </si>
  <si>
    <t>李方清</t>
    <phoneticPr fontId="10" type="noConversion"/>
  </si>
  <si>
    <t>B17021033</t>
    <phoneticPr fontId="10" type="noConversion"/>
  </si>
  <si>
    <t>B17060324</t>
    <phoneticPr fontId="10" type="noConversion"/>
  </si>
  <si>
    <t>周晓萌</t>
    <phoneticPr fontId="10" type="noConversion"/>
  </si>
  <si>
    <t>B17041015</t>
    <phoneticPr fontId="10" type="noConversion"/>
  </si>
  <si>
    <t>许磊</t>
    <phoneticPr fontId="10" type="noConversion"/>
  </si>
  <si>
    <t>B16020219</t>
    <phoneticPr fontId="10" type="noConversion"/>
  </si>
  <si>
    <t>李龙飞</t>
    <phoneticPr fontId="10" type="noConversion"/>
  </si>
  <si>
    <t>施明旻</t>
    <phoneticPr fontId="10" type="noConversion"/>
  </si>
  <si>
    <r>
      <t>B</t>
    </r>
    <r>
      <rPr>
        <sz val="11"/>
        <color theme="1"/>
        <rFont val="等线"/>
        <family val="2"/>
        <charset val="134"/>
        <scheme val="minor"/>
      </rPr>
      <t>17020716</t>
    </r>
    <phoneticPr fontId="10" type="noConversion"/>
  </si>
  <si>
    <t>罗宇豪</t>
    <phoneticPr fontId="10" type="noConversion"/>
  </si>
  <si>
    <t>B18021035</t>
    <phoneticPr fontId="10" type="noConversion"/>
  </si>
  <si>
    <t>全球首创新型多功能智能化光纤熔接机</t>
    <phoneticPr fontId="10" type="noConversion"/>
  </si>
  <si>
    <t>实物作品</t>
    <phoneticPr fontId="10" type="noConversion"/>
  </si>
  <si>
    <t>邹辉</t>
    <phoneticPr fontId="10" type="noConversion"/>
  </si>
  <si>
    <t>A1</t>
    <phoneticPr fontId="10" type="noConversion"/>
  </si>
  <si>
    <t>社会与人口学院</t>
    <phoneticPr fontId="10" type="noConversion"/>
  </si>
  <si>
    <t xml:space="preserve">大学生低碳知行分离研究——基于logistic回归和结构方程双模型分析
</t>
    <phoneticPr fontId="10" type="noConversion"/>
  </si>
  <si>
    <t>周建芳</t>
    <phoneticPr fontId="10" type="noConversion"/>
  </si>
  <si>
    <t>A5</t>
    <phoneticPr fontId="10" type="noConversion"/>
  </si>
  <si>
    <t>管理学院</t>
    <phoneticPr fontId="10" type="noConversion"/>
  </si>
  <si>
    <t>基于计划行为理论的大学生快递纸箱的回收意愿研究——以南京仙林大学城为例</t>
    <phoneticPr fontId="10" type="noConversion"/>
  </si>
  <si>
    <t>社会实践调查报告</t>
    <phoneticPr fontId="10" type="noConversion"/>
  </si>
  <si>
    <t>王娟</t>
    <phoneticPr fontId="10" type="noConversion"/>
  </si>
  <si>
    <r>
      <t>B</t>
    </r>
    <r>
      <rPr>
        <sz val="12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/>
    </r>
    <phoneticPr fontId="10" type="noConversion"/>
  </si>
  <si>
    <t>自动化学院、人工智能学院</t>
    <phoneticPr fontId="10" type="noConversion"/>
  </si>
  <si>
    <t>江兵</t>
    <phoneticPr fontId="10" type="noConversion"/>
  </si>
  <si>
    <t>A8</t>
    <phoneticPr fontId="10" type="noConversion"/>
  </si>
  <si>
    <t xml:space="preserve">旧绢可点新妆颜：二手电子产品潜在市场的市场调查研究
</t>
    <phoneticPr fontId="10" type="noConversion"/>
  </si>
  <si>
    <t>调查报告类</t>
    <phoneticPr fontId="10" type="noConversion"/>
  </si>
  <si>
    <t>王娟</t>
    <phoneticPr fontId="10" type="noConversion"/>
  </si>
  <si>
    <t>A11</t>
    <phoneticPr fontId="10" type="noConversion"/>
  </si>
  <si>
    <t>基于石墨烯的太阳能供电式污染气体监测及预测系统</t>
    <phoneticPr fontId="10" type="noConversion"/>
  </si>
  <si>
    <t>实物、录像</t>
    <phoneticPr fontId="10" type="noConversion"/>
  </si>
  <si>
    <t>A4</t>
    <phoneticPr fontId="10" type="noConversion"/>
  </si>
  <si>
    <t>海外教育学院</t>
    <phoneticPr fontId="10" type="noConversion"/>
  </si>
  <si>
    <t>以污泥之浊孕育绿水青山--“畜沼农”一体化生态循环种养系统</t>
    <phoneticPr fontId="10" type="noConversion"/>
  </si>
  <si>
    <t>社会实践调研报告</t>
    <phoneticPr fontId="10" type="noConversion"/>
  </si>
  <si>
    <t>徐磊，方子纯</t>
    <phoneticPr fontId="10" type="noConversion"/>
  </si>
  <si>
    <t>备注：以上作品都可申请参加全国竞赛</t>
    <phoneticPr fontId="3" type="noConversion"/>
  </si>
  <si>
    <t>排名</t>
    <phoneticPr fontId="10" type="noConversion"/>
  </si>
  <si>
    <t>无</t>
    <phoneticPr fontId="10" type="noConversion"/>
  </si>
  <si>
    <t>公示时间：6月9日-6月16日
请各位同学务必仔细核对学号、姓名等基本信息,如有异议请致电85866258或电子邮件jwc-sjjxk@njupt.edu.cn。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</si>
</sst>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Verdana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7">
    <xf numFmtId="0" fontId="0" fillId="0" borderId="0" xfId="0">
      <alignment vertical="center"/>
    </xf>
    <xf numFmtId="0" fontId="4" fillId="0" borderId="0" xfId="0" applyNumberFormat="1" applyFont="1" applyAlignment="1"/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7" fillId="0" borderId="1" xfId="2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1"/>
    <cellStyle name="常规 6" xfId="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83"/>
  <sheetViews>
    <sheetView tabSelected="1" zoomScaleNormal="100" workbookViewId="0">
      <selection sqref="A1:I1"/>
    </sheetView>
  </sheetViews>
  <sheetFormatPr defaultRowHeight="13.5"/>
  <cols>
    <col min="1" max="1" width="7.25" customWidth="1"/>
    <col min="3" max="3" width="16" customWidth="1"/>
    <col min="6" max="6" width="11.125" customWidth="1"/>
  </cols>
  <sheetData>
    <row r="1" spans="1:236" s="2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s="3" customFormat="1" ht="81.75" customHeight="1">
      <c r="A2" s="24" t="s">
        <v>234</v>
      </c>
      <c r="B2" s="24"/>
      <c r="C2" s="24"/>
      <c r="D2" s="24"/>
      <c r="E2" s="24"/>
      <c r="F2" s="24"/>
      <c r="G2" s="24"/>
      <c r="H2" s="24"/>
      <c r="I2" s="24"/>
    </row>
    <row r="3" spans="1:23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7" t="s">
        <v>232</v>
      </c>
    </row>
    <row r="4" spans="1:236" ht="14.25">
      <c r="A4" s="20" t="s">
        <v>64</v>
      </c>
      <c r="B4" s="20" t="s">
        <v>65</v>
      </c>
      <c r="C4" s="25" t="s">
        <v>66</v>
      </c>
      <c r="D4" s="20" t="s">
        <v>67</v>
      </c>
      <c r="E4" s="20" t="s">
        <v>68</v>
      </c>
      <c r="F4" s="7" t="s">
        <v>69</v>
      </c>
      <c r="G4" s="8" t="s">
        <v>70</v>
      </c>
      <c r="H4" s="18" t="s">
        <v>71</v>
      </c>
      <c r="I4" s="18">
        <v>1</v>
      </c>
    </row>
    <row r="5" spans="1:236" ht="14.25">
      <c r="A5" s="21"/>
      <c r="B5" s="21"/>
      <c r="C5" s="21"/>
      <c r="D5" s="21"/>
      <c r="E5" s="21"/>
      <c r="F5" s="10" t="s">
        <v>72</v>
      </c>
      <c r="G5" s="10" t="s">
        <v>73</v>
      </c>
      <c r="H5" s="19"/>
      <c r="I5" s="19"/>
    </row>
    <row r="6" spans="1:236" ht="14.25" customHeight="1">
      <c r="A6" s="20" t="s">
        <v>226</v>
      </c>
      <c r="B6" s="20" t="s">
        <v>227</v>
      </c>
      <c r="C6" s="20" t="s">
        <v>228</v>
      </c>
      <c r="D6" s="20" t="s">
        <v>229</v>
      </c>
      <c r="E6" s="20" t="s">
        <v>230</v>
      </c>
      <c r="F6" s="6" t="s">
        <v>132</v>
      </c>
      <c r="G6" s="6" t="s">
        <v>133</v>
      </c>
      <c r="H6" s="18" t="s">
        <v>71</v>
      </c>
      <c r="I6" s="18">
        <v>2</v>
      </c>
    </row>
    <row r="7" spans="1:236">
      <c r="A7" s="21"/>
      <c r="B7" s="21"/>
      <c r="C7" s="21"/>
      <c r="D7" s="21"/>
      <c r="E7" s="21"/>
      <c r="F7" s="6" t="s">
        <v>134</v>
      </c>
      <c r="G7" s="6" t="s">
        <v>135</v>
      </c>
      <c r="H7" s="19"/>
      <c r="I7" s="19"/>
    </row>
    <row r="8" spans="1:236">
      <c r="A8" s="21"/>
      <c r="B8" s="21"/>
      <c r="C8" s="21"/>
      <c r="D8" s="21"/>
      <c r="E8" s="21"/>
      <c r="F8" s="6" t="s">
        <v>136</v>
      </c>
      <c r="G8" s="6" t="s">
        <v>137</v>
      </c>
      <c r="H8" s="19"/>
      <c r="I8" s="19"/>
    </row>
    <row r="9" spans="1:236">
      <c r="A9" s="21"/>
      <c r="B9" s="21"/>
      <c r="C9" s="21"/>
      <c r="D9" s="21"/>
      <c r="E9" s="21"/>
      <c r="F9" s="6" t="s">
        <v>138</v>
      </c>
      <c r="G9" s="6" t="s">
        <v>139</v>
      </c>
      <c r="H9" s="19"/>
      <c r="I9" s="19"/>
    </row>
    <row r="10" spans="1:236">
      <c r="A10" s="21"/>
      <c r="B10" s="21"/>
      <c r="C10" s="21"/>
      <c r="D10" s="21"/>
      <c r="E10" s="21"/>
      <c r="F10" s="6" t="s">
        <v>140</v>
      </c>
      <c r="G10" s="6" t="s">
        <v>141</v>
      </c>
      <c r="H10" s="19"/>
      <c r="I10" s="19"/>
    </row>
    <row r="11" spans="1:236">
      <c r="A11" s="21"/>
      <c r="B11" s="21"/>
      <c r="C11" s="21"/>
      <c r="D11" s="21"/>
      <c r="E11" s="21"/>
      <c r="F11" s="6" t="s">
        <v>142</v>
      </c>
      <c r="G11" s="6" t="s">
        <v>143</v>
      </c>
      <c r="H11" s="19"/>
      <c r="I11" s="19"/>
    </row>
    <row r="12" spans="1:236">
      <c r="A12" s="21"/>
      <c r="B12" s="21"/>
      <c r="C12" s="21"/>
      <c r="D12" s="21"/>
      <c r="E12" s="21"/>
      <c r="F12" s="6" t="s">
        <v>144</v>
      </c>
      <c r="G12" s="6" t="s">
        <v>145</v>
      </c>
      <c r="H12" s="19"/>
      <c r="I12" s="19"/>
    </row>
    <row r="13" spans="1:236" ht="14.25">
      <c r="A13" s="20" t="s">
        <v>97</v>
      </c>
      <c r="B13" s="26" t="s">
        <v>98</v>
      </c>
      <c r="C13" s="26" t="s">
        <v>99</v>
      </c>
      <c r="D13" s="26" t="s">
        <v>10</v>
      </c>
      <c r="E13" s="26" t="s">
        <v>100</v>
      </c>
      <c r="F13" s="15" t="s">
        <v>101</v>
      </c>
      <c r="G13" s="15" t="s">
        <v>102</v>
      </c>
      <c r="H13" s="18" t="s">
        <v>103</v>
      </c>
      <c r="I13" s="18">
        <v>3</v>
      </c>
    </row>
    <row r="14" spans="1:236" ht="14.25">
      <c r="A14" s="21"/>
      <c r="B14" s="26"/>
      <c r="C14" s="26"/>
      <c r="D14" s="26"/>
      <c r="E14" s="26"/>
      <c r="F14" s="15" t="s">
        <v>104</v>
      </c>
      <c r="G14" s="15" t="s">
        <v>105</v>
      </c>
      <c r="H14" s="19"/>
      <c r="I14" s="19"/>
    </row>
    <row r="15" spans="1:236" ht="14.25">
      <c r="A15" s="21"/>
      <c r="B15" s="26"/>
      <c r="C15" s="26"/>
      <c r="D15" s="26"/>
      <c r="E15" s="26"/>
      <c r="F15" s="15" t="s">
        <v>106</v>
      </c>
      <c r="G15" s="15" t="s">
        <v>107</v>
      </c>
      <c r="H15" s="19"/>
      <c r="I15" s="19"/>
    </row>
    <row r="16" spans="1:236" ht="14.25">
      <c r="A16" s="21"/>
      <c r="B16" s="26"/>
      <c r="C16" s="26"/>
      <c r="D16" s="26"/>
      <c r="E16" s="26"/>
      <c r="F16" s="15" t="s">
        <v>108</v>
      </c>
      <c r="G16" s="15" t="s">
        <v>109</v>
      </c>
      <c r="H16" s="19"/>
      <c r="I16" s="19"/>
    </row>
    <row r="17" spans="1:9" ht="14.25">
      <c r="A17" s="21"/>
      <c r="B17" s="26"/>
      <c r="C17" s="26"/>
      <c r="D17" s="26"/>
      <c r="E17" s="26"/>
      <c r="F17" s="15" t="s">
        <v>110</v>
      </c>
      <c r="G17" s="15" t="s">
        <v>111</v>
      </c>
      <c r="H17" s="19"/>
      <c r="I17" s="19"/>
    </row>
    <row r="18" spans="1:9" ht="14.25">
      <c r="A18" s="21"/>
      <c r="B18" s="26"/>
      <c r="C18" s="26"/>
      <c r="D18" s="26"/>
      <c r="E18" s="26"/>
      <c r="F18" s="15" t="s">
        <v>112</v>
      </c>
      <c r="G18" s="15" t="s">
        <v>113</v>
      </c>
      <c r="H18" s="19"/>
      <c r="I18" s="19"/>
    </row>
    <row r="19" spans="1:9" ht="14.25">
      <c r="A19" s="21"/>
      <c r="B19" s="26"/>
      <c r="C19" s="26"/>
      <c r="D19" s="26"/>
      <c r="E19" s="26"/>
      <c r="F19" s="15" t="s">
        <v>114</v>
      </c>
      <c r="G19" s="15" t="s">
        <v>115</v>
      </c>
      <c r="H19" s="19"/>
      <c r="I19" s="19"/>
    </row>
    <row r="20" spans="1:9" ht="14.25" customHeight="1">
      <c r="A20" s="20" t="s">
        <v>216</v>
      </c>
      <c r="B20" s="20" t="s">
        <v>217</v>
      </c>
      <c r="C20" s="20" t="s">
        <v>18</v>
      </c>
      <c r="D20" s="20" t="s">
        <v>19</v>
      </c>
      <c r="E20" s="20" t="s">
        <v>218</v>
      </c>
      <c r="F20" s="6">
        <v>1218053407</v>
      </c>
      <c r="G20" s="6" t="s">
        <v>20</v>
      </c>
      <c r="H20" s="18" t="s">
        <v>21</v>
      </c>
      <c r="I20" s="18">
        <v>4</v>
      </c>
    </row>
    <row r="21" spans="1:9">
      <c r="A21" s="21"/>
      <c r="B21" s="21"/>
      <c r="C21" s="21"/>
      <c r="D21" s="21"/>
      <c r="E21" s="21"/>
      <c r="F21" s="6">
        <v>1218053406</v>
      </c>
      <c r="G21" s="6" t="s">
        <v>22</v>
      </c>
      <c r="H21" s="19"/>
      <c r="I21" s="19"/>
    </row>
    <row r="22" spans="1:9">
      <c r="A22" s="21"/>
      <c r="B22" s="21"/>
      <c r="C22" s="21"/>
      <c r="D22" s="21"/>
      <c r="E22" s="21"/>
      <c r="F22" s="6">
        <v>1218053502</v>
      </c>
      <c r="G22" s="6" t="s">
        <v>23</v>
      </c>
      <c r="H22" s="19"/>
      <c r="I22" s="19"/>
    </row>
    <row r="23" spans="1:9">
      <c r="A23" s="21"/>
      <c r="B23" s="21"/>
      <c r="C23" s="21"/>
      <c r="D23" s="21"/>
      <c r="E23" s="21"/>
      <c r="F23" s="6">
        <v>1219053916</v>
      </c>
      <c r="G23" s="6" t="s">
        <v>24</v>
      </c>
      <c r="H23" s="19"/>
      <c r="I23" s="19"/>
    </row>
    <row r="24" spans="1:9">
      <c r="A24" s="21"/>
      <c r="B24" s="21"/>
      <c r="C24" s="21"/>
      <c r="D24" s="21"/>
      <c r="E24" s="21"/>
      <c r="F24" s="6">
        <v>1019051205</v>
      </c>
      <c r="G24" s="6" t="s">
        <v>25</v>
      </c>
      <c r="H24" s="19"/>
      <c r="I24" s="19"/>
    </row>
    <row r="25" spans="1:9">
      <c r="A25" s="21"/>
      <c r="B25" s="21"/>
      <c r="C25" s="21"/>
      <c r="D25" s="21"/>
      <c r="E25" s="21"/>
      <c r="F25" s="6">
        <v>1219053901</v>
      </c>
      <c r="G25" s="6" t="s">
        <v>26</v>
      </c>
      <c r="H25" s="19"/>
      <c r="I25" s="19"/>
    </row>
    <row r="26" spans="1:9">
      <c r="A26" s="21"/>
      <c r="B26" s="21"/>
      <c r="C26" s="21"/>
      <c r="D26" s="21"/>
      <c r="E26" s="21"/>
      <c r="F26" s="6">
        <v>1218053501</v>
      </c>
      <c r="G26" s="6" t="s">
        <v>27</v>
      </c>
      <c r="H26" s="19"/>
      <c r="I26" s="19"/>
    </row>
    <row r="27" spans="1:9" ht="14.25" customHeight="1">
      <c r="A27" s="20" t="s">
        <v>219</v>
      </c>
      <c r="B27" s="20" t="s">
        <v>160</v>
      </c>
      <c r="C27" s="20" t="s">
        <v>220</v>
      </c>
      <c r="D27" s="20" t="s">
        <v>221</v>
      </c>
      <c r="E27" s="20" t="s">
        <v>222</v>
      </c>
      <c r="F27" s="16" t="s">
        <v>161</v>
      </c>
      <c r="G27" s="16" t="s">
        <v>162</v>
      </c>
      <c r="H27" s="18" t="s">
        <v>103</v>
      </c>
      <c r="I27" s="18">
        <v>5</v>
      </c>
    </row>
    <row r="28" spans="1:9" ht="14.25">
      <c r="A28" s="21"/>
      <c r="B28" s="21"/>
      <c r="C28" s="21"/>
      <c r="D28" s="21"/>
      <c r="E28" s="21"/>
      <c r="F28" s="16" t="s">
        <v>163</v>
      </c>
      <c r="G28" s="16" t="s">
        <v>164</v>
      </c>
      <c r="H28" s="19"/>
      <c r="I28" s="19"/>
    </row>
    <row r="29" spans="1:9" ht="14.25">
      <c r="A29" s="21"/>
      <c r="B29" s="21"/>
      <c r="C29" s="21"/>
      <c r="D29" s="21"/>
      <c r="E29" s="21"/>
      <c r="F29" s="7" t="s">
        <v>165</v>
      </c>
      <c r="G29" s="7" t="s">
        <v>166</v>
      </c>
      <c r="H29" s="19"/>
      <c r="I29" s="19"/>
    </row>
    <row r="30" spans="1:9" ht="14.25" customHeight="1">
      <c r="A30" s="20" t="s">
        <v>223</v>
      </c>
      <c r="B30" s="20" t="s">
        <v>170</v>
      </c>
      <c r="C30" s="20" t="s">
        <v>224</v>
      </c>
      <c r="D30" s="20" t="s">
        <v>225</v>
      </c>
      <c r="E30" s="20" t="s">
        <v>186</v>
      </c>
      <c r="F30" s="7" t="s">
        <v>191</v>
      </c>
      <c r="G30" s="7" t="s">
        <v>192</v>
      </c>
      <c r="H30" s="18" t="s">
        <v>167</v>
      </c>
      <c r="I30" s="18">
        <v>6</v>
      </c>
    </row>
    <row r="31" spans="1:9" ht="14.25">
      <c r="A31" s="21"/>
      <c r="B31" s="21"/>
      <c r="C31" s="21"/>
      <c r="D31" s="21"/>
      <c r="E31" s="21"/>
      <c r="F31" s="7" t="s">
        <v>193</v>
      </c>
      <c r="G31" s="7" t="s">
        <v>168</v>
      </c>
      <c r="H31" s="19"/>
      <c r="I31" s="19"/>
    </row>
    <row r="32" spans="1:9" ht="14.25">
      <c r="A32" s="21"/>
      <c r="B32" s="21"/>
      <c r="C32" s="21"/>
      <c r="D32" s="21"/>
      <c r="E32" s="21"/>
      <c r="F32" s="7" t="s">
        <v>194</v>
      </c>
      <c r="G32" s="7" t="s">
        <v>195</v>
      </c>
      <c r="H32" s="19"/>
      <c r="I32" s="19"/>
    </row>
    <row r="33" spans="1:9" ht="14.25">
      <c r="A33" s="21"/>
      <c r="B33" s="21"/>
      <c r="C33" s="21"/>
      <c r="D33" s="21"/>
      <c r="E33" s="21"/>
      <c r="F33" s="7" t="s">
        <v>196</v>
      </c>
      <c r="G33" s="7" t="s">
        <v>197</v>
      </c>
      <c r="H33" s="19"/>
      <c r="I33" s="19"/>
    </row>
    <row r="34" spans="1:9" ht="14.25">
      <c r="A34" s="21"/>
      <c r="B34" s="21"/>
      <c r="C34" s="21"/>
      <c r="D34" s="21"/>
      <c r="E34" s="21"/>
      <c r="F34" s="7" t="s">
        <v>198</v>
      </c>
      <c r="G34" s="7" t="s">
        <v>199</v>
      </c>
      <c r="H34" s="19"/>
      <c r="I34" s="19"/>
    </row>
    <row r="35" spans="1:9" ht="14.25">
      <c r="A35" s="20" t="s">
        <v>28</v>
      </c>
      <c r="B35" s="20" t="s">
        <v>29</v>
      </c>
      <c r="C35" s="20" t="s">
        <v>30</v>
      </c>
      <c r="D35" s="20" t="s">
        <v>31</v>
      </c>
      <c r="E35" s="20" t="s">
        <v>32</v>
      </c>
      <c r="F35" s="7" t="s">
        <v>33</v>
      </c>
      <c r="G35" s="7" t="s">
        <v>200</v>
      </c>
      <c r="H35" s="18" t="s">
        <v>34</v>
      </c>
      <c r="I35" s="18">
        <v>7</v>
      </c>
    </row>
    <row r="36" spans="1:9" ht="14.25">
      <c r="A36" s="21"/>
      <c r="B36" s="21"/>
      <c r="C36" s="21"/>
      <c r="D36" s="21"/>
      <c r="E36" s="21"/>
      <c r="F36" s="7" t="s">
        <v>201</v>
      </c>
      <c r="G36" s="7" t="s">
        <v>202</v>
      </c>
      <c r="H36" s="19"/>
      <c r="I36" s="19"/>
    </row>
    <row r="37" spans="1:9" ht="14.25">
      <c r="A37" s="21"/>
      <c r="B37" s="21"/>
      <c r="C37" s="21"/>
      <c r="D37" s="21"/>
      <c r="E37" s="21"/>
      <c r="F37" s="7" t="s">
        <v>203</v>
      </c>
      <c r="G37" s="7" t="s">
        <v>35</v>
      </c>
      <c r="H37" s="19"/>
      <c r="I37" s="19"/>
    </row>
    <row r="38" spans="1:9" ht="14.25" customHeight="1">
      <c r="A38" s="20" t="s">
        <v>49</v>
      </c>
      <c r="B38" s="20" t="s">
        <v>170</v>
      </c>
      <c r="C38" s="20" t="s">
        <v>204</v>
      </c>
      <c r="D38" s="20" t="s">
        <v>205</v>
      </c>
      <c r="E38" s="20" t="s">
        <v>206</v>
      </c>
      <c r="F38" s="8" t="s">
        <v>50</v>
      </c>
      <c r="G38" s="8" t="s">
        <v>51</v>
      </c>
      <c r="H38" s="18" t="s">
        <v>34</v>
      </c>
      <c r="I38" s="18">
        <v>8</v>
      </c>
    </row>
    <row r="39" spans="1:9">
      <c r="A39" s="21"/>
      <c r="B39" s="21"/>
      <c r="C39" s="21"/>
      <c r="D39" s="21"/>
      <c r="E39" s="21"/>
      <c r="F39" s="8" t="s">
        <v>52</v>
      </c>
      <c r="G39" s="8" t="s">
        <v>53</v>
      </c>
      <c r="H39" s="19"/>
      <c r="I39" s="19"/>
    </row>
    <row r="40" spans="1:9">
      <c r="A40" s="21"/>
      <c r="B40" s="21"/>
      <c r="C40" s="21"/>
      <c r="D40" s="21"/>
      <c r="E40" s="21"/>
      <c r="F40" s="8" t="s">
        <v>54</v>
      </c>
      <c r="G40" s="8" t="s">
        <v>55</v>
      </c>
      <c r="H40" s="19"/>
      <c r="I40" s="19"/>
    </row>
    <row r="41" spans="1:9">
      <c r="A41" s="21"/>
      <c r="B41" s="21"/>
      <c r="C41" s="21"/>
      <c r="D41" s="21"/>
      <c r="E41" s="21"/>
      <c r="F41" s="8" t="s">
        <v>56</v>
      </c>
      <c r="G41" s="8" t="s">
        <v>57</v>
      </c>
      <c r="H41" s="19"/>
      <c r="I41" s="19"/>
    </row>
    <row r="42" spans="1:9">
      <c r="A42" s="21"/>
      <c r="B42" s="21"/>
      <c r="C42" s="21"/>
      <c r="D42" s="21"/>
      <c r="E42" s="21"/>
      <c r="F42" s="8" t="s">
        <v>58</v>
      </c>
      <c r="G42" s="8" t="s">
        <v>59</v>
      </c>
      <c r="H42" s="19"/>
      <c r="I42" s="19"/>
    </row>
    <row r="43" spans="1:9" ht="27">
      <c r="A43" s="21"/>
      <c r="B43" s="21"/>
      <c r="C43" s="21"/>
      <c r="D43" s="21"/>
      <c r="E43" s="21"/>
      <c r="F43" s="8" t="s">
        <v>60</v>
      </c>
      <c r="G43" s="8" t="s">
        <v>61</v>
      </c>
      <c r="H43" s="19"/>
      <c r="I43" s="19"/>
    </row>
    <row r="44" spans="1:9">
      <c r="A44" s="21"/>
      <c r="B44" s="21"/>
      <c r="C44" s="21"/>
      <c r="D44" s="21"/>
      <c r="E44" s="21"/>
      <c r="F44" s="9" t="s">
        <v>62</v>
      </c>
      <c r="G44" s="8" t="s">
        <v>63</v>
      </c>
      <c r="H44" s="19"/>
      <c r="I44" s="19"/>
    </row>
    <row r="45" spans="1:9" ht="14.25" customHeight="1">
      <c r="A45" s="20" t="s">
        <v>207</v>
      </c>
      <c r="B45" s="20" t="s">
        <v>208</v>
      </c>
      <c r="C45" s="20" t="s">
        <v>209</v>
      </c>
      <c r="D45" s="20" t="s">
        <v>116</v>
      </c>
      <c r="E45" s="20" t="s">
        <v>210</v>
      </c>
      <c r="F45" s="7" t="s">
        <v>117</v>
      </c>
      <c r="G45" s="7" t="s">
        <v>118</v>
      </c>
      <c r="H45" s="18" t="s">
        <v>119</v>
      </c>
      <c r="I45" s="18">
        <v>9</v>
      </c>
    </row>
    <row r="46" spans="1:9" ht="14.25">
      <c r="A46" s="21"/>
      <c r="B46" s="21"/>
      <c r="C46" s="21"/>
      <c r="D46" s="21"/>
      <c r="E46" s="21"/>
      <c r="F46" s="7" t="s">
        <v>120</v>
      </c>
      <c r="G46" s="7" t="s">
        <v>121</v>
      </c>
      <c r="H46" s="19"/>
      <c r="I46" s="19"/>
    </row>
    <row r="47" spans="1:9" ht="14.25">
      <c r="A47" s="21"/>
      <c r="B47" s="21"/>
      <c r="C47" s="21"/>
      <c r="D47" s="21"/>
      <c r="E47" s="21"/>
      <c r="F47" s="7" t="s">
        <v>122</v>
      </c>
      <c r="G47" s="7" t="s">
        <v>123</v>
      </c>
      <c r="H47" s="19"/>
      <c r="I47" s="19"/>
    </row>
    <row r="48" spans="1:9" ht="14.25">
      <c r="A48" s="21"/>
      <c r="B48" s="21"/>
      <c r="C48" s="21"/>
      <c r="D48" s="21"/>
      <c r="E48" s="21"/>
      <c r="F48" s="8" t="s">
        <v>124</v>
      </c>
      <c r="G48" s="7" t="s">
        <v>125</v>
      </c>
      <c r="H48" s="19"/>
      <c r="I48" s="19"/>
    </row>
    <row r="49" spans="1:9" ht="14.25">
      <c r="A49" s="21"/>
      <c r="B49" s="21"/>
      <c r="C49" s="21"/>
      <c r="D49" s="21"/>
      <c r="E49" s="21"/>
      <c r="F49" s="7" t="s">
        <v>126</v>
      </c>
      <c r="G49" s="7" t="s">
        <v>127</v>
      </c>
      <c r="H49" s="19"/>
      <c r="I49" s="19"/>
    </row>
    <row r="50" spans="1:9">
      <c r="A50" s="21"/>
      <c r="B50" s="21"/>
      <c r="C50" s="21"/>
      <c r="D50" s="21"/>
      <c r="E50" s="21"/>
      <c r="F50" s="8" t="s">
        <v>128</v>
      </c>
      <c r="G50" s="8" t="s">
        <v>129</v>
      </c>
      <c r="H50" s="19"/>
      <c r="I50" s="19"/>
    </row>
    <row r="51" spans="1:9">
      <c r="A51" s="21"/>
      <c r="B51" s="21"/>
      <c r="C51" s="21"/>
      <c r="D51" s="21"/>
      <c r="E51" s="21"/>
      <c r="F51" s="8" t="s">
        <v>130</v>
      </c>
      <c r="G51" s="8" t="s">
        <v>131</v>
      </c>
      <c r="H51" s="19"/>
      <c r="I51" s="19"/>
    </row>
    <row r="52" spans="1:9" ht="14.25" customHeight="1">
      <c r="A52" s="20" t="s">
        <v>211</v>
      </c>
      <c r="B52" s="20" t="s">
        <v>212</v>
      </c>
      <c r="C52" s="20" t="s">
        <v>213</v>
      </c>
      <c r="D52" s="20" t="s">
        <v>214</v>
      </c>
      <c r="E52" s="20" t="s">
        <v>215</v>
      </c>
      <c r="F52" s="6" t="s">
        <v>146</v>
      </c>
      <c r="G52" s="6" t="s">
        <v>147</v>
      </c>
      <c r="H52" s="18" t="s">
        <v>34</v>
      </c>
      <c r="I52" s="18">
        <v>10</v>
      </c>
    </row>
    <row r="53" spans="1:9" ht="14.25">
      <c r="A53" s="21"/>
      <c r="B53" s="21"/>
      <c r="C53" s="21"/>
      <c r="D53" s="21"/>
      <c r="E53" s="21"/>
      <c r="F53" s="7" t="s">
        <v>148</v>
      </c>
      <c r="G53" s="7" t="s">
        <v>149</v>
      </c>
      <c r="H53" s="19"/>
      <c r="I53" s="19"/>
    </row>
    <row r="54" spans="1:9">
      <c r="A54" s="21"/>
      <c r="B54" s="21"/>
      <c r="C54" s="21"/>
      <c r="D54" s="21"/>
      <c r="E54" s="21"/>
      <c r="F54" s="6" t="s">
        <v>150</v>
      </c>
      <c r="G54" s="6" t="s">
        <v>151</v>
      </c>
      <c r="H54" s="19"/>
      <c r="I54" s="19"/>
    </row>
    <row r="55" spans="1:9">
      <c r="A55" s="21"/>
      <c r="B55" s="21"/>
      <c r="C55" s="21"/>
      <c r="D55" s="21"/>
      <c r="E55" s="21"/>
      <c r="F55" s="6" t="s">
        <v>152</v>
      </c>
      <c r="G55" s="6" t="s">
        <v>153</v>
      </c>
      <c r="H55" s="19"/>
      <c r="I55" s="19"/>
    </row>
    <row r="56" spans="1:9" ht="14.25">
      <c r="A56" s="21"/>
      <c r="B56" s="21"/>
      <c r="C56" s="21"/>
      <c r="D56" s="21"/>
      <c r="E56" s="21"/>
      <c r="F56" s="7" t="s">
        <v>154</v>
      </c>
      <c r="G56" s="7" t="s">
        <v>155</v>
      </c>
      <c r="H56" s="19"/>
      <c r="I56" s="19"/>
    </row>
    <row r="57" spans="1:9">
      <c r="A57" s="21"/>
      <c r="B57" s="21"/>
      <c r="C57" s="21"/>
      <c r="D57" s="21"/>
      <c r="E57" s="21"/>
      <c r="F57" s="6" t="s">
        <v>156</v>
      </c>
      <c r="G57" s="6" t="s">
        <v>157</v>
      </c>
      <c r="H57" s="19"/>
      <c r="I57" s="19"/>
    </row>
    <row r="58" spans="1:9" ht="14.25">
      <c r="A58" s="21"/>
      <c r="B58" s="21"/>
      <c r="C58" s="21"/>
      <c r="D58" s="21"/>
      <c r="E58" s="21"/>
      <c r="F58" s="7" t="s">
        <v>158</v>
      </c>
      <c r="G58" s="7" t="s">
        <v>159</v>
      </c>
      <c r="H58" s="19"/>
      <c r="I58" s="19"/>
    </row>
    <row r="59" spans="1:9" ht="14.25">
      <c r="A59" s="20" t="s">
        <v>74</v>
      </c>
      <c r="B59" s="22" t="s">
        <v>75</v>
      </c>
      <c r="C59" s="22" t="s">
        <v>76</v>
      </c>
      <c r="D59" s="22" t="s">
        <v>10</v>
      </c>
      <c r="E59" s="22" t="s">
        <v>77</v>
      </c>
      <c r="F59" s="11">
        <v>1218074007</v>
      </c>
      <c r="G59" s="11" t="s">
        <v>78</v>
      </c>
      <c r="H59" s="18" t="s">
        <v>79</v>
      </c>
      <c r="I59" s="18">
        <v>11</v>
      </c>
    </row>
    <row r="60" spans="1:9" ht="14.25">
      <c r="A60" s="21"/>
      <c r="B60" s="22"/>
      <c r="C60" s="22"/>
      <c r="D60" s="22"/>
      <c r="E60" s="22"/>
      <c r="F60" s="11" t="s">
        <v>80</v>
      </c>
      <c r="G60" s="11" t="s">
        <v>81</v>
      </c>
      <c r="H60" s="19"/>
      <c r="I60" s="19"/>
    </row>
    <row r="61" spans="1:9" ht="14.25">
      <c r="A61" s="21"/>
      <c r="B61" s="22"/>
      <c r="C61" s="22"/>
      <c r="D61" s="22"/>
      <c r="E61" s="22"/>
      <c r="F61" s="11" t="s">
        <v>82</v>
      </c>
      <c r="G61" s="11" t="s">
        <v>83</v>
      </c>
      <c r="H61" s="19"/>
      <c r="I61" s="19"/>
    </row>
    <row r="62" spans="1:9" ht="19.5" customHeight="1">
      <c r="A62" s="20" t="s">
        <v>36</v>
      </c>
      <c r="B62" s="20" t="s">
        <v>37</v>
      </c>
      <c r="C62" s="20" t="s">
        <v>38</v>
      </c>
      <c r="D62" s="20" t="s">
        <v>39</v>
      </c>
      <c r="E62" s="20" t="s">
        <v>40</v>
      </c>
      <c r="F62" s="11">
        <v>1217063810</v>
      </c>
      <c r="G62" s="11" t="s">
        <v>41</v>
      </c>
      <c r="H62" s="18" t="s">
        <v>34</v>
      </c>
      <c r="I62" s="18">
        <v>12</v>
      </c>
    </row>
    <row r="63" spans="1:9" ht="13.5" customHeight="1">
      <c r="A63" s="21"/>
      <c r="B63" s="21"/>
      <c r="C63" s="21"/>
      <c r="D63" s="21"/>
      <c r="E63" s="21"/>
      <c r="F63" s="11">
        <v>1019061415</v>
      </c>
      <c r="G63" s="11" t="s">
        <v>42</v>
      </c>
      <c r="H63" s="19"/>
      <c r="I63" s="19"/>
    </row>
    <row r="64" spans="1:9" ht="14.25">
      <c r="A64" s="21"/>
      <c r="B64" s="21"/>
      <c r="C64" s="21"/>
      <c r="D64" s="21"/>
      <c r="E64" s="21"/>
      <c r="F64" s="7" t="s">
        <v>43</v>
      </c>
      <c r="G64" s="7" t="s">
        <v>44</v>
      </c>
      <c r="H64" s="19"/>
      <c r="I64" s="19"/>
    </row>
    <row r="65" spans="1:9" ht="14.25">
      <c r="A65" s="21"/>
      <c r="B65" s="21"/>
      <c r="C65" s="21"/>
      <c r="D65" s="21"/>
      <c r="E65" s="21"/>
      <c r="F65" s="7" t="s">
        <v>45</v>
      </c>
      <c r="G65" s="7" t="s">
        <v>46</v>
      </c>
      <c r="H65" s="19"/>
      <c r="I65" s="19"/>
    </row>
    <row r="66" spans="1:9" ht="14.25">
      <c r="A66" s="21"/>
      <c r="B66" s="21"/>
      <c r="C66" s="21"/>
      <c r="D66" s="21"/>
      <c r="E66" s="21"/>
      <c r="F66" s="7" t="s">
        <v>47</v>
      </c>
      <c r="G66" s="7" t="s">
        <v>48</v>
      </c>
      <c r="H66" s="19"/>
      <c r="I66" s="19"/>
    </row>
    <row r="67" spans="1:9" ht="14.25" hidden="1">
      <c r="A67" s="21"/>
      <c r="B67" s="21"/>
      <c r="C67" s="21"/>
      <c r="D67" s="21"/>
      <c r="E67" s="21"/>
      <c r="F67" s="7"/>
      <c r="G67" s="7"/>
      <c r="H67" s="19"/>
      <c r="I67" s="19"/>
    </row>
    <row r="68" spans="1:9" ht="14.25" customHeight="1">
      <c r="A68" s="20" t="s">
        <v>9</v>
      </c>
      <c r="B68" s="20" t="s">
        <v>180</v>
      </c>
      <c r="C68" s="20" t="s">
        <v>181</v>
      </c>
      <c r="D68" s="20" t="s">
        <v>67</v>
      </c>
      <c r="E68" s="20" t="s">
        <v>186</v>
      </c>
      <c r="F68" s="6" t="s">
        <v>182</v>
      </c>
      <c r="G68" s="6" t="s">
        <v>183</v>
      </c>
      <c r="H68" s="18" t="s">
        <v>233</v>
      </c>
      <c r="I68" s="18">
        <v>13</v>
      </c>
    </row>
    <row r="69" spans="1:9">
      <c r="A69" s="21"/>
      <c r="B69" s="21"/>
      <c r="C69" s="21"/>
      <c r="D69" s="21"/>
      <c r="E69" s="21"/>
      <c r="F69" s="6" t="s">
        <v>11</v>
      </c>
      <c r="G69" s="6" t="s">
        <v>12</v>
      </c>
      <c r="H69" s="19"/>
      <c r="I69" s="19"/>
    </row>
    <row r="70" spans="1:9">
      <c r="A70" s="21"/>
      <c r="B70" s="21"/>
      <c r="C70" s="21"/>
      <c r="D70" s="21"/>
      <c r="E70" s="21"/>
      <c r="F70" s="6" t="s">
        <v>13</v>
      </c>
      <c r="G70" s="6" t="s">
        <v>14</v>
      </c>
      <c r="H70" s="19"/>
      <c r="I70" s="19"/>
    </row>
    <row r="71" spans="1:9">
      <c r="A71" s="21"/>
      <c r="B71" s="21"/>
      <c r="C71" s="21"/>
      <c r="D71" s="21"/>
      <c r="E71" s="21"/>
      <c r="F71" s="9" t="s">
        <v>190</v>
      </c>
      <c r="G71" s="6" t="s">
        <v>15</v>
      </c>
      <c r="H71" s="19"/>
      <c r="I71" s="19"/>
    </row>
    <row r="72" spans="1:9">
      <c r="A72" s="21"/>
      <c r="B72" s="21"/>
      <c r="C72" s="21"/>
      <c r="D72" s="21"/>
      <c r="E72" s="21"/>
      <c r="F72" s="6" t="s">
        <v>16</v>
      </c>
      <c r="G72" s="6" t="s">
        <v>17</v>
      </c>
      <c r="H72" s="19"/>
      <c r="I72" s="19"/>
    </row>
    <row r="73" spans="1:9" ht="14.25" customHeight="1">
      <c r="A73" s="20" t="s">
        <v>169</v>
      </c>
      <c r="B73" s="20" t="s">
        <v>170</v>
      </c>
      <c r="C73" s="20" t="s">
        <v>171</v>
      </c>
      <c r="D73" s="20" t="s">
        <v>172</v>
      </c>
      <c r="E73" s="20" t="s">
        <v>173</v>
      </c>
      <c r="F73" s="6" t="s">
        <v>184</v>
      </c>
      <c r="G73" s="6" t="s">
        <v>185</v>
      </c>
      <c r="H73" s="18" t="s">
        <v>233</v>
      </c>
      <c r="I73" s="18">
        <v>14</v>
      </c>
    </row>
    <row r="74" spans="1:9">
      <c r="A74" s="21"/>
      <c r="B74" s="21"/>
      <c r="C74" s="21"/>
      <c r="D74" s="21"/>
      <c r="E74" s="21"/>
      <c r="F74" s="6" t="s">
        <v>174</v>
      </c>
      <c r="G74" s="6" t="s">
        <v>175</v>
      </c>
      <c r="H74" s="19"/>
      <c r="I74" s="19"/>
    </row>
    <row r="75" spans="1:9">
      <c r="A75" s="21"/>
      <c r="B75" s="21"/>
      <c r="C75" s="21"/>
      <c r="D75" s="21"/>
      <c r="E75" s="21"/>
      <c r="F75" s="6" t="s">
        <v>176</v>
      </c>
      <c r="G75" s="6" t="s">
        <v>177</v>
      </c>
      <c r="H75" s="19"/>
      <c r="I75" s="19"/>
    </row>
    <row r="76" spans="1:9">
      <c r="A76" s="21"/>
      <c r="B76" s="21"/>
      <c r="C76" s="21"/>
      <c r="D76" s="21"/>
      <c r="E76" s="21"/>
      <c r="F76" s="6" t="s">
        <v>178</v>
      </c>
      <c r="G76" s="6" t="s">
        <v>179</v>
      </c>
      <c r="H76" s="19"/>
      <c r="I76" s="19"/>
    </row>
    <row r="77" spans="1:9" ht="14.25" customHeight="1">
      <c r="A77" s="20" t="s">
        <v>84</v>
      </c>
      <c r="B77" s="20" t="s">
        <v>187</v>
      </c>
      <c r="C77" s="20" t="s">
        <v>188</v>
      </c>
      <c r="D77" s="20" t="s">
        <v>67</v>
      </c>
      <c r="E77" s="20" t="s">
        <v>189</v>
      </c>
      <c r="F77" s="12" t="s">
        <v>85</v>
      </c>
      <c r="G77" s="12" t="s">
        <v>86</v>
      </c>
      <c r="H77" s="18" t="s">
        <v>233</v>
      </c>
      <c r="I77" s="18">
        <v>15</v>
      </c>
    </row>
    <row r="78" spans="1:9" ht="14.25">
      <c r="A78" s="21"/>
      <c r="B78" s="21"/>
      <c r="C78" s="21"/>
      <c r="D78" s="21"/>
      <c r="E78" s="21"/>
      <c r="F78" s="12" t="s">
        <v>87</v>
      </c>
      <c r="G78" s="12" t="s">
        <v>88</v>
      </c>
      <c r="H78" s="19"/>
      <c r="I78" s="19"/>
    </row>
    <row r="79" spans="1:9" ht="14.25">
      <c r="A79" s="21"/>
      <c r="B79" s="21"/>
      <c r="C79" s="21"/>
      <c r="D79" s="21"/>
      <c r="E79" s="21"/>
      <c r="F79" s="13" t="s">
        <v>89</v>
      </c>
      <c r="G79" s="12" t="s">
        <v>90</v>
      </c>
      <c r="H79" s="19"/>
      <c r="I79" s="19"/>
    </row>
    <row r="80" spans="1:9" ht="14.25">
      <c r="A80" s="21"/>
      <c r="B80" s="21"/>
      <c r="C80" s="21"/>
      <c r="D80" s="21"/>
      <c r="E80" s="21"/>
      <c r="F80" s="12" t="s">
        <v>91</v>
      </c>
      <c r="G80" s="12" t="s">
        <v>92</v>
      </c>
      <c r="H80" s="19"/>
      <c r="I80" s="19"/>
    </row>
    <row r="81" spans="1:9" ht="14.25">
      <c r="A81" s="21"/>
      <c r="B81" s="21"/>
      <c r="C81" s="21"/>
      <c r="D81" s="21"/>
      <c r="E81" s="21"/>
      <c r="F81" s="14" t="s">
        <v>93</v>
      </c>
      <c r="G81" s="14" t="s">
        <v>94</v>
      </c>
      <c r="H81" s="19"/>
      <c r="I81" s="19"/>
    </row>
    <row r="82" spans="1:9" ht="14.25">
      <c r="A82" s="21"/>
      <c r="B82" s="21"/>
      <c r="C82" s="21"/>
      <c r="D82" s="21"/>
      <c r="E82" s="21"/>
      <c r="F82" s="12" t="s">
        <v>95</v>
      </c>
      <c r="G82" s="12" t="s">
        <v>96</v>
      </c>
      <c r="H82" s="19"/>
      <c r="I82" s="19"/>
    </row>
    <row r="83" spans="1:9" ht="14.25">
      <c r="A83" s="1" t="s">
        <v>231</v>
      </c>
    </row>
  </sheetData>
  <mergeCells count="107">
    <mergeCell ref="D20:D26"/>
    <mergeCell ref="I59:I61"/>
    <mergeCell ref="I62:I67"/>
    <mergeCell ref="I68:I72"/>
    <mergeCell ref="I73:I76"/>
    <mergeCell ref="I77:I82"/>
    <mergeCell ref="I30:I34"/>
    <mergeCell ref="I35:I37"/>
    <mergeCell ref="I38:I44"/>
    <mergeCell ref="I45:I51"/>
    <mergeCell ref="I52:I58"/>
    <mergeCell ref="H6:H12"/>
    <mergeCell ref="I4:I5"/>
    <mergeCell ref="I6:I12"/>
    <mergeCell ref="I13:I19"/>
    <mergeCell ref="I20:I26"/>
    <mergeCell ref="I27:I29"/>
    <mergeCell ref="A68:A72"/>
    <mergeCell ref="B68:B72"/>
    <mergeCell ref="C68:C72"/>
    <mergeCell ref="D68:D72"/>
    <mergeCell ref="E68:E72"/>
    <mergeCell ref="H68:H72"/>
    <mergeCell ref="A45:A51"/>
    <mergeCell ref="B45:B51"/>
    <mergeCell ref="C45:C51"/>
    <mergeCell ref="D45:D51"/>
    <mergeCell ref="E45:E51"/>
    <mergeCell ref="H45:H51"/>
    <mergeCell ref="A13:A19"/>
    <mergeCell ref="B13:B19"/>
    <mergeCell ref="C13:C19"/>
    <mergeCell ref="D13:D19"/>
    <mergeCell ref="E13:E19"/>
    <mergeCell ref="H13:H19"/>
    <mergeCell ref="H73:H76"/>
    <mergeCell ref="A1:I1"/>
    <mergeCell ref="A2:I2"/>
    <mergeCell ref="H4:H5"/>
    <mergeCell ref="A38:A44"/>
    <mergeCell ref="B38:B44"/>
    <mergeCell ref="C38:C44"/>
    <mergeCell ref="D38:D44"/>
    <mergeCell ref="E38:E44"/>
    <mergeCell ref="H38:H44"/>
    <mergeCell ref="A35:A37"/>
    <mergeCell ref="B35:B37"/>
    <mergeCell ref="C35:C37"/>
    <mergeCell ref="D35:D37"/>
    <mergeCell ref="E35:E37"/>
    <mergeCell ref="H35:H37"/>
    <mergeCell ref="A20:A26"/>
    <mergeCell ref="B20:B26"/>
    <mergeCell ref="C20:C26"/>
    <mergeCell ref="A4:A5"/>
    <mergeCell ref="B4:B5"/>
    <mergeCell ref="C4:C5"/>
    <mergeCell ref="D4:D5"/>
    <mergeCell ref="E4:E5"/>
    <mergeCell ref="E27:E29"/>
    <mergeCell ref="A30:A34"/>
    <mergeCell ref="B30:B34"/>
    <mergeCell ref="C30:C34"/>
    <mergeCell ref="D30:D34"/>
    <mergeCell ref="E30:E34"/>
    <mergeCell ref="H77:H82"/>
    <mergeCell ref="A59:A61"/>
    <mergeCell ref="B59:B61"/>
    <mergeCell ref="C59:C61"/>
    <mergeCell ref="D59:D61"/>
    <mergeCell ref="E59:E61"/>
    <mergeCell ref="H59:H61"/>
    <mergeCell ref="A62:A67"/>
    <mergeCell ref="B62:B67"/>
    <mergeCell ref="C62:C67"/>
    <mergeCell ref="D62:D67"/>
    <mergeCell ref="E62:E67"/>
    <mergeCell ref="H62:H67"/>
    <mergeCell ref="A77:A82"/>
    <mergeCell ref="B77:B82"/>
    <mergeCell ref="C77:C82"/>
    <mergeCell ref="D77:D82"/>
    <mergeCell ref="E77:E82"/>
    <mergeCell ref="H30:H34"/>
    <mergeCell ref="A73:A76"/>
    <mergeCell ref="B73:B76"/>
    <mergeCell ref="C73:C76"/>
    <mergeCell ref="D73:D76"/>
    <mergeCell ref="E73:E76"/>
    <mergeCell ref="E20:E26"/>
    <mergeCell ref="H20:H26"/>
    <mergeCell ref="A6:A12"/>
    <mergeCell ref="B6:B12"/>
    <mergeCell ref="C6:C12"/>
    <mergeCell ref="D6:D12"/>
    <mergeCell ref="E6:E12"/>
    <mergeCell ref="H27:H29"/>
    <mergeCell ref="A52:A58"/>
    <mergeCell ref="B52:B58"/>
    <mergeCell ref="C52:C58"/>
    <mergeCell ref="D52:D58"/>
    <mergeCell ref="E52:E58"/>
    <mergeCell ref="H52:H58"/>
    <mergeCell ref="A27:A29"/>
    <mergeCell ref="B27:B29"/>
    <mergeCell ref="C27:C29"/>
    <mergeCell ref="D27:D29"/>
  </mergeCells>
  <phoneticPr fontId="10" type="noConversion"/>
  <conditionalFormatting sqref="B38:E44">
    <cfRule type="duplicateValues" dxfId="20" priority="13" stopIfTrue="1"/>
    <cfRule type="duplicateValues" dxfId="19" priority="14" stopIfTrue="1"/>
    <cfRule type="duplicateValues" dxfId="18" priority="15" stopIfTrue="1"/>
  </conditionalFormatting>
  <conditionalFormatting sqref="A45:E51">
    <cfRule type="duplicateValues" dxfId="17" priority="10" stopIfTrue="1"/>
    <cfRule type="duplicateValues" dxfId="16" priority="11" stopIfTrue="1"/>
    <cfRule type="duplicateValues" dxfId="15" priority="12" stopIfTrue="1"/>
  </conditionalFormatting>
  <conditionalFormatting sqref="A52:E58">
    <cfRule type="duplicateValues" dxfId="14" priority="7" stopIfTrue="1"/>
    <cfRule type="duplicateValues" dxfId="13" priority="8" stopIfTrue="1"/>
    <cfRule type="duplicateValues" dxfId="12" priority="9" stopIfTrue="1"/>
  </conditionalFormatting>
  <conditionalFormatting sqref="A6:E12">
    <cfRule type="duplicateValues" dxfId="11" priority="1" stopIfTrue="1"/>
    <cfRule type="duplicateValues" dxfId="10" priority="2" stopIfTrue="1"/>
    <cfRule type="duplicateValues" dxfId="9" priority="3" stopIfTrue="1"/>
  </conditionalFormatting>
  <conditionalFormatting sqref="C4:C5">
    <cfRule type="duplicateValues" dxfId="8" priority="43" stopIfTrue="1"/>
    <cfRule type="duplicateValues" dxfId="7" priority="44" stopIfTrue="1"/>
    <cfRule type="duplicateValues" dxfId="6" priority="45" stopIfTrue="1"/>
  </conditionalFormatting>
  <conditionalFormatting sqref="A20:E34">
    <cfRule type="duplicateValues" dxfId="5" priority="55" stopIfTrue="1"/>
    <cfRule type="duplicateValues" dxfId="4" priority="56" stopIfTrue="1"/>
    <cfRule type="duplicateValues" dxfId="3" priority="57" stopIfTrue="1"/>
  </conditionalFormatting>
  <conditionalFormatting sqref="C62:C67 C35:C37">
    <cfRule type="duplicateValues" dxfId="2" priority="58" stopIfTrue="1"/>
    <cfRule type="duplicateValues" dxfId="1" priority="59" stopIfTrue="1"/>
    <cfRule type="duplicateValues" dxfId="0" priority="60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</dc:creator>
  <cp:lastModifiedBy>hck</cp:lastModifiedBy>
  <cp:lastPrinted>2020-06-09T01:00:22Z</cp:lastPrinted>
  <dcterms:created xsi:type="dcterms:W3CDTF">2020-06-05T01:08:25Z</dcterms:created>
  <dcterms:modified xsi:type="dcterms:W3CDTF">2020-06-09T01:18:18Z</dcterms:modified>
</cp:coreProperties>
</file>